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pl84674\Desktop\"/>
    </mc:Choice>
  </mc:AlternateContent>
  <bookViews>
    <workbookView xWindow="0" yWindow="120" windowWidth="19200" windowHeight="9372" tabRatio="603" activeTab="1"/>
  </bookViews>
  <sheets>
    <sheet name="Sheet1" sheetId="1" r:id="rId1"/>
    <sheet name="Sheet2" sheetId="2" r:id="rId2"/>
  </sheets>
  <definedNames>
    <definedName name="_xlnm.Print_Area" localSheetId="0">Sheet1!$A$199:$F$262</definedName>
  </definedNames>
  <calcPr calcId="152511"/>
</workbook>
</file>

<file path=xl/calcChain.xml><?xml version="1.0" encoding="utf-8"?>
<calcChain xmlns="http://schemas.openxmlformats.org/spreadsheetml/2006/main">
  <c r="N189" i="2" l="1"/>
  <c r="F88" i="1" l="1"/>
  <c r="N194" i="1" l="1"/>
</calcChain>
</file>

<file path=xl/sharedStrings.xml><?xml version="1.0" encoding="utf-8"?>
<sst xmlns="http://schemas.openxmlformats.org/spreadsheetml/2006/main" count="729" uniqueCount="189">
  <si>
    <t>ITEM</t>
  </si>
  <si>
    <t>QTY</t>
  </si>
  <si>
    <t>Thika Arcade</t>
  </si>
  <si>
    <t>Nyeri Stima</t>
  </si>
  <si>
    <t>Diana Center</t>
  </si>
  <si>
    <t>Kiganjo Substation</t>
  </si>
  <si>
    <t>Meru Office</t>
  </si>
  <si>
    <t>Embu Office</t>
  </si>
  <si>
    <t>LOCATION</t>
  </si>
  <si>
    <t>NORTH EASTERN  REGION</t>
  </si>
  <si>
    <t>WESTERN  REGION</t>
  </si>
  <si>
    <t xml:space="preserve">100kva, Perkins Engine, </t>
  </si>
  <si>
    <t>Serial No.-</t>
  </si>
  <si>
    <t>Gen Set Model-MBW110</t>
  </si>
  <si>
    <t>Engine Model-RJ-51175</t>
  </si>
  <si>
    <t>Serial No.-U486116T</t>
  </si>
  <si>
    <t>150kva, Perkins Engine</t>
  </si>
  <si>
    <t>Gen Set Model-P150E</t>
  </si>
  <si>
    <t>Serial No.-03622A/001</t>
  </si>
  <si>
    <t>Engine Model-YD-50517</t>
  </si>
  <si>
    <t>Serial No-U703584D</t>
  </si>
  <si>
    <t>100kva, Perkins engine</t>
  </si>
  <si>
    <t>Serial No-U486114T</t>
  </si>
  <si>
    <t>80kva, Perkins Engine</t>
  </si>
  <si>
    <t>Gen set Model-MW580</t>
  </si>
  <si>
    <t>Engine Model- RS51277</t>
  </si>
  <si>
    <t>Serial No.U564067W</t>
  </si>
  <si>
    <t>Serial No.-PEE2527202</t>
  </si>
  <si>
    <t>Gen set Model-MW65</t>
  </si>
  <si>
    <t>Serial No.-PEE2526908</t>
  </si>
  <si>
    <t>Engine Model- DK51280</t>
  </si>
  <si>
    <t>Serial No.U340752W</t>
  </si>
  <si>
    <t>65kva, Perkins Engine</t>
  </si>
  <si>
    <t>Gen set Model-MW80</t>
  </si>
  <si>
    <t>Serial No.-PEE2526978</t>
  </si>
  <si>
    <t>Serial No.U564165W</t>
  </si>
  <si>
    <t>80kva, Perkins Engineer</t>
  </si>
  <si>
    <t>Gen set Model-P80P1</t>
  </si>
  <si>
    <t>Engine Model- RS51294</t>
  </si>
  <si>
    <t>Serial No.U485432T</t>
  </si>
  <si>
    <t xml:space="preserve">Nakuru E/ House </t>
  </si>
  <si>
    <t>170kva, Deutz Engine</t>
  </si>
  <si>
    <t>Gen set Model-MSW170</t>
  </si>
  <si>
    <t>Serial No.-VEE2478533</t>
  </si>
  <si>
    <t>Engine Model-BF6M1013EC DEUTZ</t>
  </si>
  <si>
    <t>Serial No.10896826</t>
  </si>
  <si>
    <t>Engine Model-RS51294</t>
  </si>
  <si>
    <t>Serial No.485434T</t>
  </si>
  <si>
    <t>Electricity House</t>
  </si>
  <si>
    <t>500kva, Cummins engine</t>
  </si>
  <si>
    <t>Stima Club</t>
  </si>
  <si>
    <t>100kva, Perkins Engine</t>
  </si>
  <si>
    <t>Gen set Model-MSW110</t>
  </si>
  <si>
    <t>Serial No.-PEE2526968</t>
  </si>
  <si>
    <t>Engine Model-RJ51175</t>
  </si>
  <si>
    <t>Serial No.U564372W</t>
  </si>
  <si>
    <t>Mombasa E/House</t>
  </si>
  <si>
    <t>500kva, Cummins Engine</t>
  </si>
  <si>
    <t>Gen set Model-CDC-500KVA</t>
  </si>
  <si>
    <t>Serial No.-X114120301</t>
  </si>
  <si>
    <t>Engine Model-KTA19-G4</t>
  </si>
  <si>
    <t>Serial No.41166595</t>
  </si>
  <si>
    <t>Rabai Control Center</t>
  </si>
  <si>
    <t>80kva, Perkins</t>
  </si>
  <si>
    <t>Serial No.4485433T</t>
  </si>
  <si>
    <t>Gen set Model-CUMMINS</t>
  </si>
  <si>
    <t>Serial No.-X114120333</t>
  </si>
  <si>
    <t>Serial No.41163887</t>
  </si>
  <si>
    <t>Serial No.-FGWPEPP6CGTS06705</t>
  </si>
  <si>
    <t>GENSET DESCRIPTION</t>
  </si>
  <si>
    <t>E / House Kisumu</t>
  </si>
  <si>
    <t>MT KENYA REGION</t>
  </si>
  <si>
    <t xml:space="preserve">CENTRAL RIFT </t>
  </si>
  <si>
    <t>NORTH RIFT REGION</t>
  </si>
  <si>
    <t>NAIROBI NORTH REGION</t>
  </si>
  <si>
    <t>COAST  REGION</t>
  </si>
  <si>
    <t>Lessos Control Center</t>
  </si>
  <si>
    <t>Serial No.-FGWPEPP6LGTS6697</t>
  </si>
  <si>
    <t>Serial No.-FGWPEPP6HTS06703</t>
  </si>
  <si>
    <t>Inspection</t>
  </si>
  <si>
    <t>Major Service</t>
  </si>
  <si>
    <t>TOTAL COST FOR TWO YEARS IN KSH.VAT EXCL.</t>
  </si>
  <si>
    <t>TOTAL COST PER ONE YEAR IN KSH. VAT EXCL.(3 VISITS)</t>
  </si>
  <si>
    <t xml:space="preserve">UNIT COST PER VISIT IN KSH. VAT EXCL  </t>
  </si>
  <si>
    <t>TRANSPORT</t>
  </si>
  <si>
    <t>AIR FILTER</t>
  </si>
  <si>
    <t>FUEL FILTER</t>
  </si>
  <si>
    <t>OIL FILTER</t>
  </si>
  <si>
    <t>WATER FILTER</t>
  </si>
  <si>
    <t>ENGINE OIL</t>
  </si>
  <si>
    <t>COOLANT</t>
  </si>
  <si>
    <t>TOTAL FOR TWO YEARS</t>
  </si>
  <si>
    <t>TOTAL FOR ONE YEAR</t>
  </si>
  <si>
    <t xml:space="preserve"> DESCRIPTION</t>
  </si>
  <si>
    <t xml:space="preserve">UNIT  </t>
  </si>
  <si>
    <t>RATE</t>
  </si>
  <si>
    <t>AMOUNT</t>
  </si>
  <si>
    <t>LIST OF SPARES</t>
  </si>
  <si>
    <t>Electricity starter</t>
  </si>
  <si>
    <t>Thermostat seal</t>
  </si>
  <si>
    <t>Water temperature switch</t>
  </si>
  <si>
    <t xml:space="preserve">Thermostat </t>
  </si>
  <si>
    <t>Complete water pump</t>
  </si>
  <si>
    <t>Inlet valve</t>
  </si>
  <si>
    <t>Outlet valve</t>
  </si>
  <si>
    <t>Valve spring</t>
  </si>
  <si>
    <t>Fuel injector nozzle</t>
  </si>
  <si>
    <t>Fuel return gasket</t>
  </si>
  <si>
    <t>Injector seal</t>
  </si>
  <si>
    <t xml:space="preserve">Fan belt </t>
  </si>
  <si>
    <t>Top radiator hose</t>
  </si>
  <si>
    <t>Bottom radiator hose</t>
  </si>
  <si>
    <t>Piston rings set std</t>
  </si>
  <si>
    <t xml:space="preserve">Con rod bearing std </t>
  </si>
  <si>
    <t>Valve guide</t>
  </si>
  <si>
    <t>Rocker cover gasket</t>
  </si>
  <si>
    <t>Complete fuel injector</t>
  </si>
  <si>
    <t>Complete gasket set</t>
  </si>
  <si>
    <t>Oil pressure switch</t>
  </si>
  <si>
    <t>Pump, fuel feed</t>
  </si>
  <si>
    <t>Stop solenoid</t>
  </si>
  <si>
    <t>Oil pump</t>
  </si>
  <si>
    <t>Starting relay(solenoid)</t>
  </si>
  <si>
    <t>VALVE SEAL</t>
  </si>
  <si>
    <t xml:space="preserve">Inlet valve guide </t>
  </si>
  <si>
    <t>Outlet valve guide</t>
  </si>
  <si>
    <t>Fan, cooling</t>
  </si>
  <si>
    <t>ELEMENT SUB ASSY</t>
  </si>
  <si>
    <t>Starter Assy</t>
  </si>
  <si>
    <t>Solenoid &amp;Nut set</t>
  </si>
  <si>
    <t>Switch Assay, thermo</t>
  </si>
  <si>
    <t>Switch, pressure</t>
  </si>
  <si>
    <t xml:space="preserve">ARMATURE SET </t>
  </si>
  <si>
    <t>Stator ASSY</t>
  </si>
  <si>
    <t>Radiator bracket</t>
  </si>
  <si>
    <t>Exaust replacement</t>
  </si>
  <si>
    <t>Rectifier bridge</t>
  </si>
  <si>
    <t>Contactor coil panel</t>
  </si>
  <si>
    <t>Electric card module</t>
  </si>
  <si>
    <t>relaye 12V-panel 70amp</t>
  </si>
  <si>
    <t>Voltage monitoring relay 12V</t>
  </si>
  <si>
    <t>Switch auto of panel</t>
  </si>
  <si>
    <t>AVS30</t>
  </si>
  <si>
    <t>Battery charger</t>
  </si>
  <si>
    <t>Battery NS70</t>
  </si>
  <si>
    <t>Battery NS200</t>
  </si>
  <si>
    <t xml:space="preserve">110kva, Perkins Engine, </t>
  </si>
  <si>
    <t>110kva, Perkins engine</t>
  </si>
  <si>
    <t>No</t>
  </si>
  <si>
    <t>Relay timer</t>
  </si>
  <si>
    <t>Relay 240 v-panel</t>
  </si>
  <si>
    <t>Single Major Service to be Done After 200 Hours or 12 Months (1 Year) Whichever is Earlier</t>
  </si>
  <si>
    <t>TOTAL</t>
  </si>
  <si>
    <t>Total two year major service</t>
  </si>
  <si>
    <t>16% VAT</t>
  </si>
  <si>
    <t>Total two year quaterly inspection</t>
  </si>
  <si>
    <t>KSH</t>
  </si>
  <si>
    <t>GRAND TOTAL ESTIMATES (VAT INCL.)</t>
  </si>
  <si>
    <t>TOTAL PROVISIONAL COST</t>
  </si>
  <si>
    <t>Add: Provisional Sum for spares</t>
  </si>
  <si>
    <t>SUBTOTAL FOR 2YEAR SERVICE AND INSPECTIONS</t>
  </si>
  <si>
    <t>TOTAL COST (KSHS)VAT EXCLUSIVE</t>
  </si>
  <si>
    <t>CATEGORY 1</t>
  </si>
  <si>
    <t>CATEGORY 2</t>
  </si>
  <si>
    <t>CATEGORY 3</t>
  </si>
  <si>
    <t>LABOUR</t>
  </si>
  <si>
    <t>Last service;4.12.2018</t>
  </si>
  <si>
    <t>generator reading;954</t>
  </si>
  <si>
    <t>Last service;23.11.2018</t>
  </si>
  <si>
    <t>generator reading;1927</t>
  </si>
  <si>
    <t>Last service;6.12.2018</t>
  </si>
  <si>
    <t>generator reading;1108</t>
  </si>
  <si>
    <t>generator reading;474</t>
  </si>
  <si>
    <t>Last service;5.12.2018</t>
  </si>
  <si>
    <t>generator reading;513</t>
  </si>
  <si>
    <t>generator reading;833</t>
  </si>
  <si>
    <t>generator reading;201</t>
  </si>
  <si>
    <t>Last service;11.12.2018</t>
  </si>
  <si>
    <t>generator reading;677</t>
  </si>
  <si>
    <t>Last service;7.12.2018</t>
  </si>
  <si>
    <t>generator reading;86</t>
  </si>
  <si>
    <t>Last service;12.12.2018</t>
  </si>
  <si>
    <t>generator reading;61</t>
  </si>
  <si>
    <t>generator reading;587</t>
  </si>
  <si>
    <t>Last service;14.12.2018</t>
  </si>
  <si>
    <t>generator reading;520</t>
  </si>
  <si>
    <t>Last service;17.12.2018</t>
  </si>
  <si>
    <t>generator reading;111</t>
  </si>
  <si>
    <t>GRAND TOTAL ESTIMATES (VAT INCL.)(KSH)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</si>
</sst>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Calibri"/>
      <family val="2"/>
      <scheme val="minor"/>
    </font>
    <font>
      <sz val="1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rgb="FFFFFF00"/>
      <name val="Calibri"/>
      <family val="2"/>
      <scheme val="minor"/>
    </font>
    <font>
      <sz val="10"/>
      <color rgb="FFFFFF00"/>
      <name val="Times New Roman"/>
      <family val="1"/>
    </font>
    <font>
      <b/>
      <sz val="11"/>
      <color theme="1"/>
      <name val="New Century Schoolbook"/>
      <family val="1"/>
    </font>
    <font>
      <b/>
      <sz val="10"/>
      <color theme="1"/>
      <name val="New Century Schoolbook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7"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164" fontId="4" fillId="0" borderId="1" xfId="1" applyFont="1" applyBorder="1"/>
    <xf numFmtId="164" fontId="4" fillId="2" borderId="1" xfId="1" applyFont="1" applyFill="1" applyBorder="1"/>
    <xf numFmtId="164" fontId="3" fillId="2" borderId="1" xfId="1" applyFont="1" applyFill="1" applyBorder="1"/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1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8" fillId="0" borderId="0" xfId="0" applyFont="1" applyBorder="1"/>
    <xf numFmtId="0" fontId="4" fillId="0" borderId="1" xfId="0" applyFont="1" applyBorder="1" applyAlignment="1">
      <alignment horizontal="center" vertical="center"/>
    </xf>
    <xf numFmtId="0" fontId="10" fillId="0" borderId="0" xfId="0" applyFont="1" applyBorder="1"/>
    <xf numFmtId="164" fontId="3" fillId="4" borderId="1" xfId="0" applyNumberFormat="1" applyFont="1" applyFill="1" applyBorder="1"/>
    <xf numFmtId="164" fontId="4" fillId="0" borderId="1" xfId="0" applyNumberFormat="1" applyFont="1" applyBorder="1"/>
    <xf numFmtId="0" fontId="4" fillId="2" borderId="1" xfId="0" applyFont="1" applyFill="1" applyBorder="1"/>
    <xf numFmtId="164" fontId="3" fillId="2" borderId="1" xfId="0" applyNumberFormat="1" applyFont="1" applyFill="1" applyBorder="1"/>
    <xf numFmtId="164" fontId="4" fillId="4" borderId="1" xfId="1" applyFont="1" applyFill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3" fillId="4" borderId="1" xfId="0" applyFont="1" applyFill="1" applyBorder="1"/>
    <xf numFmtId="0" fontId="4" fillId="0" borderId="0" xfId="0" applyFont="1"/>
    <xf numFmtId="0" fontId="9" fillId="5" borderId="1" xfId="0" applyFont="1" applyFill="1" applyBorder="1"/>
    <xf numFmtId="164" fontId="11" fillId="5" borderId="1" xfId="0" applyNumberFormat="1" applyFont="1" applyFill="1" applyBorder="1"/>
    <xf numFmtId="0" fontId="9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4" fontId="4" fillId="0" borderId="0" xfId="0" applyNumberFormat="1" applyFont="1" applyBorder="1" applyAlignment="1">
      <alignment vertical="center"/>
    </xf>
    <xf numFmtId="4" fontId="0" fillId="0" borderId="0" xfId="0" applyNumberFormat="1"/>
    <xf numFmtId="0" fontId="4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 vertical="center"/>
    </xf>
    <xf numFmtId="164" fontId="13" fillId="0" borderId="0" xfId="1" applyFont="1" applyBorder="1"/>
    <xf numFmtId="0" fontId="4" fillId="0" borderId="0" xfId="0" applyFont="1" applyFill="1" applyBorder="1" applyAlignment="1">
      <alignment vertical="center"/>
    </xf>
    <xf numFmtId="164" fontId="0" fillId="0" borderId="1" xfId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Border="1"/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indent="5"/>
    </xf>
    <xf numFmtId="0" fontId="4" fillId="4" borderId="1" xfId="0" applyFont="1" applyFill="1" applyBorder="1"/>
    <xf numFmtId="164" fontId="3" fillId="4" borderId="1" xfId="1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0" fillId="3" borderId="1" xfId="0" applyNumberFormat="1" applyFill="1" applyBorder="1"/>
    <xf numFmtId="4" fontId="0" fillId="2" borderId="1" xfId="0" applyNumberFormat="1" applyFill="1" applyBorder="1"/>
    <xf numFmtId="4" fontId="4" fillId="0" borderId="1" xfId="0" applyNumberFormat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4" fontId="14" fillId="3" borderId="1" xfId="0" applyNumberFormat="1" applyFont="1" applyFill="1" applyBorder="1"/>
    <xf numFmtId="0" fontId="14" fillId="3" borderId="1" xfId="0" applyFont="1" applyFill="1" applyBorder="1"/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0" fillId="3" borderId="1" xfId="0" applyFill="1" applyBorder="1"/>
    <xf numFmtId="4" fontId="12" fillId="2" borderId="1" xfId="0" applyNumberFormat="1" applyFont="1" applyFill="1" applyBorder="1"/>
    <xf numFmtId="0" fontId="12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4" fontId="16" fillId="7" borderId="1" xfId="0" applyNumberFormat="1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/>
    </xf>
    <xf numFmtId="164" fontId="2" fillId="0" borderId="1" xfId="1" applyFont="1" applyBorder="1" applyAlignment="1">
      <alignment vertical="center"/>
    </xf>
    <xf numFmtId="164" fontId="12" fillId="0" borderId="1" xfId="1" applyFont="1" applyBorder="1"/>
    <xf numFmtId="164" fontId="13" fillId="0" borderId="1" xfId="1" applyFont="1" applyBorder="1" applyAlignment="1">
      <alignment horizontal="center" vertical="center"/>
    </xf>
    <xf numFmtId="164" fontId="13" fillId="0" borderId="1" xfId="1" applyFont="1" applyBorder="1" applyAlignment="1">
      <alignment vertical="center"/>
    </xf>
    <xf numFmtId="164" fontId="0" fillId="2" borderId="1" xfId="1" applyFont="1" applyFill="1" applyBorder="1"/>
    <xf numFmtId="164" fontId="2" fillId="2" borderId="1" xfId="1" applyFont="1" applyFill="1" applyBorder="1" applyAlignment="1">
      <alignment horizontal="center" vertical="center"/>
    </xf>
    <xf numFmtId="164" fontId="0" fillId="3" borderId="1" xfId="1" applyFont="1" applyFill="1" applyBorder="1"/>
    <xf numFmtId="164" fontId="2" fillId="3" borderId="1" xfId="1" applyFont="1" applyFill="1" applyBorder="1" applyAlignment="1">
      <alignment horizontal="center" vertical="center"/>
    </xf>
    <xf numFmtId="164" fontId="4" fillId="0" borderId="1" xfId="1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164" fontId="9" fillId="5" borderId="1" xfId="1" applyFont="1" applyFill="1" applyBorder="1"/>
    <xf numFmtId="164" fontId="11" fillId="5" borderId="1" xfId="1" applyFont="1" applyFill="1" applyBorder="1"/>
    <xf numFmtId="164" fontId="3" fillId="3" borderId="1" xfId="1" applyFont="1" applyFill="1" applyBorder="1" applyAlignment="1">
      <alignment horizontal="center" vertical="center"/>
    </xf>
    <xf numFmtId="164" fontId="4" fillId="0" borderId="1" xfId="1" applyFont="1" applyBorder="1" applyAlignment="1"/>
    <xf numFmtId="164" fontId="0" fillId="0" borderId="1" xfId="1" applyFont="1" applyBorder="1" applyAlignment="1"/>
    <xf numFmtId="0" fontId="3" fillId="4" borderId="5" xfId="0" applyFont="1" applyFill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right"/>
    </xf>
    <xf numFmtId="164" fontId="2" fillId="3" borderId="1" xfId="1" applyFont="1" applyFill="1" applyBorder="1" applyAlignment="1">
      <alignment vertical="center"/>
    </xf>
    <xf numFmtId="164" fontId="2" fillId="2" borderId="1" xfId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164" fontId="4" fillId="6" borderId="1" xfId="1" applyFont="1" applyFill="1" applyBorder="1"/>
    <xf numFmtId="164" fontId="3" fillId="6" borderId="1" xfId="1" applyFont="1" applyFill="1" applyBorder="1"/>
    <xf numFmtId="164" fontId="0" fillId="0" borderId="0" xfId="1" applyFont="1" applyBorder="1"/>
    <xf numFmtId="4" fontId="0" fillId="0" borderId="0" xfId="0" applyNumberFormat="1" applyBorder="1"/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7" borderId="2" xfId="0" applyNumberFormat="1" applyFont="1" applyFill="1" applyBorder="1" applyAlignment="1">
      <alignment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/>
    <xf numFmtId="4" fontId="0" fillId="2" borderId="6" xfId="0" applyNumberFormat="1" applyFill="1" applyBorder="1"/>
    <xf numFmtId="0" fontId="0" fillId="2" borderId="6" xfId="0" applyFill="1" applyBorder="1"/>
    <xf numFmtId="164" fontId="2" fillId="2" borderId="6" xfId="1" applyFont="1" applyFill="1" applyBorder="1" applyAlignment="1">
      <alignment vertical="center"/>
    </xf>
    <xf numFmtId="164" fontId="2" fillId="2" borderId="6" xfId="1" applyFont="1" applyFill="1" applyBorder="1" applyAlignment="1">
      <alignment horizontal="center" vertical="center"/>
    </xf>
    <xf numFmtId="4" fontId="0" fillId="2" borderId="2" xfId="0" applyNumberFormat="1" applyFill="1" applyBorder="1"/>
    <xf numFmtId="4" fontId="0" fillId="0" borderId="8" xfId="0" applyNumberFormat="1" applyBorder="1"/>
    <xf numFmtId="4" fontId="0" fillId="2" borderId="7" xfId="0" applyNumberFormat="1" applyFill="1" applyBorder="1"/>
    <xf numFmtId="0" fontId="0" fillId="2" borderId="9" xfId="0" applyFill="1" applyBorder="1"/>
    <xf numFmtId="164" fontId="2" fillId="2" borderId="9" xfId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3" fillId="0" borderId="0" xfId="0" applyFont="1" applyBorder="1"/>
    <xf numFmtId="164" fontId="12" fillId="0" borderId="0" xfId="0" applyNumberFormat="1" applyFont="1" applyBorder="1"/>
    <xf numFmtId="0" fontId="0" fillId="0" borderId="0" xfId="0" applyFont="1" applyBorder="1" applyAlignment="1">
      <alignment horizontal="center"/>
    </xf>
    <xf numFmtId="164" fontId="1" fillId="0" borderId="0" xfId="1" applyFont="1" applyBorder="1"/>
    <xf numFmtId="164" fontId="0" fillId="0" borderId="0" xfId="0" applyNumberFormat="1" applyFont="1" applyBorder="1"/>
    <xf numFmtId="164" fontId="12" fillId="0" borderId="0" xfId="1" applyFont="1" applyBorder="1" applyAlignment="1">
      <alignment horizontal="center"/>
    </xf>
    <xf numFmtId="0" fontId="3" fillId="0" borderId="0" xfId="0" applyFont="1"/>
    <xf numFmtId="0" fontId="12" fillId="0" borderId="0" xfId="0" applyFont="1" applyBorder="1" applyAlignment="1">
      <alignment horizontal="center"/>
    </xf>
    <xf numFmtId="164" fontId="12" fillId="0" borderId="0" xfId="1" applyFont="1" applyBorder="1"/>
    <xf numFmtId="4" fontId="12" fillId="0" borderId="0" xfId="0" applyNumberFormat="1" applyFont="1" applyBorder="1"/>
    <xf numFmtId="4" fontId="12" fillId="0" borderId="0" xfId="0" applyNumberFormat="1" applyFont="1"/>
    <xf numFmtId="0" fontId="4" fillId="0" borderId="2" xfId="0" applyFont="1" applyBorder="1"/>
    <xf numFmtId="0" fontId="0" fillId="0" borderId="3" xfId="0" applyBorder="1" applyAlignment="1">
      <alignment horizontal="center"/>
    </xf>
    <xf numFmtId="164" fontId="0" fillId="0" borderId="3" xfId="1" applyFont="1" applyBorder="1"/>
    <xf numFmtId="0" fontId="3" fillId="0" borderId="3" xfId="0" applyFont="1" applyBorder="1"/>
    <xf numFmtId="164" fontId="12" fillId="0" borderId="1" xfId="0" applyNumberFormat="1" applyFont="1" applyBorder="1"/>
    <xf numFmtId="0" fontId="4" fillId="6" borderId="2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164" fontId="4" fillId="6" borderId="3" xfId="1" applyFont="1" applyFill="1" applyBorder="1"/>
    <xf numFmtId="164" fontId="3" fillId="6" borderId="3" xfId="1" applyFont="1" applyFill="1" applyBorder="1"/>
    <xf numFmtId="4" fontId="0" fillId="0" borderId="3" xfId="0" applyNumberForma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64" fontId="4" fillId="0" borderId="3" xfId="1" applyFont="1" applyBorder="1"/>
    <xf numFmtId="164" fontId="4" fillId="0" borderId="4" xfId="1" applyFont="1" applyBorder="1"/>
    <xf numFmtId="4" fontId="0" fillId="0" borderId="6" xfId="0" applyNumberFormat="1" applyBorder="1"/>
    <xf numFmtId="0" fontId="0" fillId="0" borderId="6" xfId="0" applyBorder="1"/>
    <xf numFmtId="164" fontId="2" fillId="0" borderId="6" xfId="1" applyFont="1" applyBorder="1" applyAlignment="1">
      <alignment vertical="center"/>
    </xf>
    <xf numFmtId="164" fontId="2" fillId="0" borderId="6" xfId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Fill="1"/>
    <xf numFmtId="4" fontId="0" fillId="0" borderId="0" xfId="0" applyNumberForma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4" fontId="4" fillId="0" borderId="1" xfId="1" applyFont="1" applyFill="1" applyBorder="1"/>
    <xf numFmtId="4" fontId="4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164" fontId="4" fillId="0" borderId="1" xfId="1" applyFont="1" applyFill="1" applyBorder="1" applyAlignment="1">
      <alignment horizontal="center" vertical="center"/>
    </xf>
    <xf numFmtId="164" fontId="3" fillId="0" borderId="1" xfId="1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0" fillId="0" borderId="1" xfId="0" applyFill="1" applyBorder="1"/>
    <xf numFmtId="164" fontId="2" fillId="0" borderId="1" xfId="1" applyFont="1" applyFill="1" applyBorder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164" fontId="1" fillId="0" borderId="1" xfId="1" applyFont="1" applyBorder="1"/>
    <xf numFmtId="164" fontId="0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164" fontId="12" fillId="0" borderId="2" xfId="1" applyFont="1" applyBorder="1" applyAlignment="1">
      <alignment horizontal="left"/>
    </xf>
    <xf numFmtId="164" fontId="12" fillId="0" borderId="4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1" fillId="0" borderId="2" xfId="1" applyFont="1" applyBorder="1" applyAlignment="1">
      <alignment horizontal="center"/>
    </xf>
    <xf numFmtId="164" fontId="1" fillId="0" borderId="4" xfId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2"/>
  <sheetViews>
    <sheetView topLeftCell="A203" zoomScaleNormal="100" zoomScaleSheetLayoutView="100" workbookViewId="0">
      <selection activeCell="A198" sqref="A198:F262"/>
    </sheetView>
  </sheetViews>
  <sheetFormatPr defaultRowHeight="14.4"/>
  <cols>
    <col min="1" max="1" width="6.33203125" customWidth="1"/>
    <col min="2" max="2" width="28.88671875" customWidth="1"/>
    <col min="3" max="3" width="22.44140625" style="22" customWidth="1"/>
    <col min="4" max="4" width="6.21875" customWidth="1"/>
    <col min="5" max="5" width="11.88671875" customWidth="1"/>
    <col min="6" max="6" width="16" customWidth="1"/>
    <col min="7" max="7" width="11.5546875" style="55" customWidth="1"/>
    <col min="8" max="8" width="9.44140625" style="55" customWidth="1"/>
    <col min="9" max="9" width="10.33203125" customWidth="1"/>
    <col min="10" max="10" width="9.6640625" customWidth="1"/>
    <col min="11" max="11" width="10.44140625" customWidth="1"/>
    <col min="12" max="12" width="12.5546875" customWidth="1"/>
    <col min="13" max="13" width="11.109375" customWidth="1"/>
    <col min="14" max="14" width="12.109375" customWidth="1"/>
    <col min="15" max="15" width="0.5546875" hidden="1" customWidth="1"/>
    <col min="17" max="17" width="7" customWidth="1"/>
    <col min="18" max="18" width="9.109375" hidden="1" customWidth="1"/>
    <col min="20" max="20" width="1.6640625" customWidth="1"/>
  </cols>
  <sheetData>
    <row r="1" spans="1:14" s="22" customFormat="1">
      <c r="A1" s="182"/>
      <c r="B1" s="218" t="s">
        <v>162</v>
      </c>
      <c r="C1" s="218"/>
      <c r="D1" s="218"/>
      <c r="E1" s="218"/>
      <c r="F1" s="218"/>
      <c r="G1" s="183"/>
      <c r="H1" s="183"/>
    </row>
    <row r="2" spans="1:14" ht="72">
      <c r="A2" s="184" t="s">
        <v>0</v>
      </c>
      <c r="B2" s="184" t="s">
        <v>8</v>
      </c>
      <c r="C2" s="185" t="s">
        <v>69</v>
      </c>
      <c r="D2" s="184" t="s">
        <v>1</v>
      </c>
      <c r="E2" s="185" t="s">
        <v>83</v>
      </c>
      <c r="F2" s="185" t="s">
        <v>82</v>
      </c>
      <c r="G2" s="186" t="s">
        <v>81</v>
      </c>
      <c r="H2" s="183"/>
    </row>
    <row r="3" spans="1:14" s="22" customFormat="1">
      <c r="A3" s="220" t="s">
        <v>9</v>
      </c>
      <c r="B3" s="221"/>
      <c r="C3" s="221"/>
      <c r="D3" s="221"/>
      <c r="E3" s="221"/>
      <c r="F3" s="222"/>
      <c r="G3" s="187"/>
      <c r="H3" s="183"/>
    </row>
    <row r="4" spans="1:14">
      <c r="A4" s="188">
        <v>1</v>
      </c>
      <c r="B4" s="189" t="s">
        <v>2</v>
      </c>
      <c r="C4" s="190" t="s">
        <v>146</v>
      </c>
      <c r="D4" s="188">
        <v>1</v>
      </c>
      <c r="E4" s="191"/>
      <c r="F4" s="191"/>
      <c r="G4" s="187"/>
      <c r="H4" s="183"/>
      <c r="K4" s="26"/>
      <c r="L4" s="27"/>
      <c r="M4" s="27"/>
      <c r="N4" s="29"/>
    </row>
    <row r="5" spans="1:14">
      <c r="A5" s="188"/>
      <c r="B5" s="184" t="s">
        <v>79</v>
      </c>
      <c r="C5" s="189" t="s">
        <v>13</v>
      </c>
      <c r="D5" s="188"/>
      <c r="E5" s="192"/>
      <c r="F5" s="192"/>
      <c r="G5" s="193"/>
      <c r="H5" s="183"/>
      <c r="K5" s="26"/>
      <c r="L5" s="27"/>
      <c r="M5" s="27"/>
      <c r="N5" s="29"/>
    </row>
    <row r="6" spans="1:14">
      <c r="A6" s="188"/>
      <c r="B6" s="188"/>
      <c r="C6" s="189" t="s">
        <v>12</v>
      </c>
      <c r="D6" s="188"/>
      <c r="E6" s="188"/>
      <c r="F6" s="188"/>
      <c r="G6" s="193"/>
      <c r="H6" s="183"/>
      <c r="K6" s="26"/>
      <c r="L6" s="27"/>
      <c r="M6" s="27"/>
      <c r="N6" s="29"/>
    </row>
    <row r="7" spans="1:14">
      <c r="A7" s="188"/>
      <c r="B7" s="185"/>
      <c r="C7" s="189" t="s">
        <v>14</v>
      </c>
      <c r="D7" s="188"/>
      <c r="E7" s="188"/>
      <c r="F7" s="194"/>
      <c r="G7" s="193"/>
      <c r="H7" s="183"/>
      <c r="K7" s="26"/>
      <c r="L7" s="27"/>
      <c r="M7" s="27"/>
      <c r="N7" s="28"/>
    </row>
    <row r="8" spans="1:14">
      <c r="A8" s="188"/>
      <c r="B8" s="188"/>
      <c r="C8" s="189" t="s">
        <v>15</v>
      </c>
      <c r="D8" s="188"/>
      <c r="E8" s="188"/>
      <c r="F8" s="188"/>
      <c r="G8" s="193"/>
      <c r="H8" s="183"/>
      <c r="K8" s="26"/>
      <c r="L8" s="27"/>
      <c r="M8" s="27"/>
      <c r="N8" s="29"/>
    </row>
    <row r="9" spans="1:14">
      <c r="A9" s="184"/>
      <c r="B9" s="189"/>
      <c r="C9" s="189"/>
      <c r="D9" s="184"/>
      <c r="E9" s="191"/>
      <c r="F9" s="195"/>
      <c r="G9" s="193"/>
      <c r="H9" s="183"/>
    </row>
    <row r="10" spans="1:14">
      <c r="A10" s="219" t="s">
        <v>10</v>
      </c>
      <c r="B10" s="219"/>
      <c r="C10" s="219"/>
      <c r="D10" s="219"/>
      <c r="E10" s="219"/>
      <c r="F10" s="219"/>
      <c r="G10" s="193"/>
      <c r="H10" s="183"/>
    </row>
    <row r="11" spans="1:14">
      <c r="A11" s="34">
        <v>2</v>
      </c>
      <c r="B11" s="9" t="s">
        <v>70</v>
      </c>
      <c r="C11" s="145" t="s">
        <v>16</v>
      </c>
      <c r="D11" s="34">
        <v>1</v>
      </c>
      <c r="E11" s="19"/>
      <c r="F11" s="19"/>
      <c r="G11" s="127"/>
      <c r="K11" s="54"/>
      <c r="L11" s="27"/>
      <c r="M11" s="27"/>
    </row>
    <row r="12" spans="1:14">
      <c r="A12" s="34"/>
      <c r="B12" s="74" t="s">
        <v>79</v>
      </c>
      <c r="C12" s="1" t="s">
        <v>17</v>
      </c>
      <c r="D12" s="34"/>
      <c r="E12" s="80"/>
      <c r="F12" s="80"/>
      <c r="G12" s="127"/>
      <c r="K12" s="54"/>
      <c r="L12" s="27"/>
      <c r="M12" s="27"/>
    </row>
    <row r="13" spans="1:14">
      <c r="A13" s="34"/>
      <c r="B13" s="34"/>
      <c r="C13" s="1" t="s">
        <v>18</v>
      </c>
      <c r="D13" s="34"/>
      <c r="E13" s="34"/>
      <c r="F13" s="34"/>
      <c r="G13" s="127"/>
      <c r="K13" s="54"/>
      <c r="L13" s="27"/>
      <c r="M13" s="27"/>
    </row>
    <row r="14" spans="1:14">
      <c r="A14" s="34"/>
      <c r="B14" s="75"/>
      <c r="C14" s="1" t="s">
        <v>19</v>
      </c>
      <c r="D14" s="34"/>
      <c r="E14" s="34"/>
      <c r="F14" s="80"/>
      <c r="G14" s="127"/>
      <c r="J14" s="55"/>
      <c r="K14" s="54"/>
      <c r="L14" s="27"/>
      <c r="M14" s="27"/>
    </row>
    <row r="15" spans="1:14">
      <c r="A15" s="34"/>
      <c r="B15" s="34"/>
      <c r="C15" s="1" t="s">
        <v>20</v>
      </c>
      <c r="D15" s="34"/>
      <c r="E15" s="34"/>
      <c r="F15" s="34"/>
      <c r="G15" s="127"/>
      <c r="K15" s="54"/>
      <c r="L15" s="27"/>
      <c r="M15" s="27"/>
    </row>
    <row r="16" spans="1:14">
      <c r="A16" s="4"/>
      <c r="B16" s="13"/>
      <c r="C16" s="13"/>
      <c r="D16" s="12"/>
      <c r="E16" s="20"/>
      <c r="F16" s="21"/>
      <c r="G16" s="128"/>
    </row>
    <row r="17" spans="1:8">
      <c r="A17" s="213" t="s">
        <v>71</v>
      </c>
      <c r="B17" s="213"/>
      <c r="C17" s="213"/>
      <c r="D17" s="213"/>
      <c r="E17" s="213"/>
      <c r="F17" s="213"/>
      <c r="G17" s="129"/>
    </row>
    <row r="18" spans="1:8">
      <c r="A18" s="34">
        <v>3</v>
      </c>
      <c r="B18" s="3" t="s">
        <v>3</v>
      </c>
      <c r="C18" s="63" t="s">
        <v>147</v>
      </c>
      <c r="D18" s="34">
        <v>1</v>
      </c>
      <c r="E18" s="19"/>
      <c r="F18" s="19"/>
      <c r="G18" s="127"/>
    </row>
    <row r="19" spans="1:8">
      <c r="A19" s="34"/>
      <c r="B19" s="74" t="s">
        <v>79</v>
      </c>
      <c r="C19" s="1" t="s">
        <v>13</v>
      </c>
      <c r="D19" s="34"/>
      <c r="E19" s="80"/>
      <c r="F19" s="80"/>
      <c r="G19" s="127"/>
    </row>
    <row r="20" spans="1:8">
      <c r="A20" s="34"/>
      <c r="B20" s="1"/>
      <c r="C20" s="1" t="s">
        <v>12</v>
      </c>
      <c r="D20" s="34"/>
      <c r="E20" s="34"/>
      <c r="F20" s="34"/>
      <c r="G20" s="127"/>
    </row>
    <row r="21" spans="1:8">
      <c r="A21" s="34"/>
      <c r="B21" s="75"/>
      <c r="C21" s="1" t="s">
        <v>14</v>
      </c>
      <c r="D21" s="34"/>
      <c r="F21" s="81"/>
      <c r="G21" s="81"/>
    </row>
    <row r="22" spans="1:8">
      <c r="A22" s="34"/>
      <c r="B22" s="66"/>
      <c r="C22" s="1" t="s">
        <v>22</v>
      </c>
      <c r="D22" s="34"/>
      <c r="E22" s="34"/>
      <c r="F22" s="34"/>
      <c r="G22" s="127"/>
    </row>
    <row r="23" spans="1:8">
      <c r="A23" s="34">
        <v>4</v>
      </c>
      <c r="B23" s="1" t="s">
        <v>4</v>
      </c>
      <c r="C23" s="1"/>
      <c r="D23" s="34"/>
      <c r="E23" s="19"/>
      <c r="F23" s="19"/>
      <c r="G23" s="127"/>
    </row>
    <row r="24" spans="1:8">
      <c r="A24" s="34"/>
      <c r="B24" s="74"/>
      <c r="C24" s="145" t="s">
        <v>23</v>
      </c>
      <c r="D24" s="34">
        <v>1</v>
      </c>
      <c r="E24" s="19"/>
      <c r="F24" s="19"/>
      <c r="G24" s="127"/>
    </row>
    <row r="25" spans="1:8" s="22" customFormat="1">
      <c r="A25" s="34"/>
      <c r="B25" s="74" t="s">
        <v>79</v>
      </c>
      <c r="C25" s="1" t="s">
        <v>24</v>
      </c>
      <c r="D25" s="34"/>
      <c r="E25" s="19"/>
      <c r="F25" s="19"/>
      <c r="G25" s="127"/>
      <c r="H25" s="55"/>
    </row>
    <row r="26" spans="1:8" s="22" customFormat="1">
      <c r="A26" s="34"/>
      <c r="B26" s="75"/>
      <c r="C26" s="1" t="s">
        <v>27</v>
      </c>
      <c r="D26" s="34"/>
      <c r="E26" s="19"/>
      <c r="F26" s="19"/>
      <c r="G26" s="127"/>
      <c r="H26" s="55"/>
    </row>
    <row r="27" spans="1:8" s="22" customFormat="1">
      <c r="A27" s="34"/>
      <c r="B27" s="75"/>
      <c r="C27" s="1" t="s">
        <v>25</v>
      </c>
      <c r="D27" s="34"/>
      <c r="E27" s="19"/>
      <c r="F27" s="19"/>
      <c r="G27" s="127"/>
      <c r="H27" s="55"/>
    </row>
    <row r="28" spans="1:8">
      <c r="A28" s="34"/>
      <c r="B28" s="1"/>
      <c r="C28" s="1" t="s">
        <v>26</v>
      </c>
      <c r="D28" s="34"/>
      <c r="E28" s="19"/>
      <c r="F28" s="19"/>
      <c r="G28" s="127"/>
    </row>
    <row r="29" spans="1:8" s="22" customFormat="1">
      <c r="A29" s="34">
        <v>5</v>
      </c>
      <c r="B29" s="1" t="s">
        <v>7</v>
      </c>
      <c r="C29" s="1"/>
      <c r="D29" s="34"/>
      <c r="E29" s="19"/>
      <c r="F29" s="19"/>
      <c r="G29" s="127"/>
      <c r="H29" s="55"/>
    </row>
    <row r="30" spans="1:8" s="22" customFormat="1">
      <c r="A30" s="34"/>
      <c r="B30" s="74"/>
      <c r="C30" s="145" t="s">
        <v>32</v>
      </c>
      <c r="D30" s="34">
        <v>1</v>
      </c>
      <c r="E30" s="19"/>
      <c r="F30" s="19"/>
      <c r="G30" s="127"/>
      <c r="H30" s="55"/>
    </row>
    <row r="31" spans="1:8" s="22" customFormat="1">
      <c r="A31" s="34"/>
      <c r="B31" s="74" t="s">
        <v>79</v>
      </c>
      <c r="C31" s="1" t="s">
        <v>28</v>
      </c>
      <c r="D31" s="34"/>
      <c r="E31" s="19"/>
      <c r="F31" s="19"/>
      <c r="G31" s="127"/>
      <c r="H31" s="55"/>
    </row>
    <row r="32" spans="1:8" s="22" customFormat="1">
      <c r="A32" s="34"/>
      <c r="B32" s="1"/>
      <c r="C32" s="1" t="s">
        <v>29</v>
      </c>
      <c r="D32" s="34"/>
      <c r="E32" s="19"/>
      <c r="F32" s="19"/>
      <c r="G32" s="127"/>
      <c r="H32" s="55"/>
    </row>
    <row r="33" spans="1:13" s="22" customFormat="1">
      <c r="A33" s="34"/>
      <c r="B33" s="75"/>
      <c r="C33" s="1" t="s">
        <v>30</v>
      </c>
      <c r="D33" s="34"/>
      <c r="E33" s="19"/>
      <c r="F33" s="19"/>
      <c r="G33" s="127"/>
      <c r="H33" s="55"/>
    </row>
    <row r="34" spans="1:13" s="22" customFormat="1">
      <c r="A34" s="34"/>
      <c r="B34" s="1"/>
      <c r="C34" s="1" t="s">
        <v>31</v>
      </c>
      <c r="D34" s="34"/>
      <c r="E34" s="19"/>
      <c r="F34" s="19"/>
      <c r="G34" s="127"/>
      <c r="H34" s="55"/>
    </row>
    <row r="35" spans="1:13" s="22" customFormat="1">
      <c r="A35" s="34">
        <v>6</v>
      </c>
      <c r="B35" s="1" t="s">
        <v>6</v>
      </c>
      <c r="C35" s="145" t="s">
        <v>23</v>
      </c>
      <c r="D35" s="34">
        <v>1</v>
      </c>
      <c r="E35" s="19"/>
      <c r="F35" s="19"/>
      <c r="G35" s="127"/>
      <c r="H35" s="55"/>
    </row>
    <row r="36" spans="1:13" s="22" customFormat="1">
      <c r="A36" s="34"/>
      <c r="B36" s="74" t="s">
        <v>79</v>
      </c>
      <c r="C36" s="1" t="s">
        <v>33</v>
      </c>
      <c r="D36" s="34"/>
      <c r="E36" s="19"/>
      <c r="F36" s="19"/>
      <c r="G36" s="127"/>
      <c r="H36" s="55"/>
    </row>
    <row r="37" spans="1:13" s="22" customFormat="1">
      <c r="A37" s="34"/>
      <c r="B37" s="1"/>
      <c r="C37" s="1" t="s">
        <v>34</v>
      </c>
      <c r="D37" s="34"/>
      <c r="E37" s="19"/>
      <c r="F37" s="19"/>
      <c r="G37" s="127"/>
      <c r="H37" s="55"/>
    </row>
    <row r="38" spans="1:13" s="22" customFormat="1">
      <c r="A38" s="34"/>
      <c r="B38" s="75"/>
      <c r="C38" s="1" t="s">
        <v>25</v>
      </c>
      <c r="D38" s="34"/>
      <c r="E38" s="19"/>
      <c r="F38" s="19"/>
      <c r="G38" s="127"/>
      <c r="H38" s="55"/>
    </row>
    <row r="39" spans="1:13" s="22" customFormat="1">
      <c r="A39" s="34"/>
      <c r="B39" s="1"/>
      <c r="C39" s="1" t="s">
        <v>35</v>
      </c>
      <c r="D39" s="34"/>
      <c r="E39" s="19"/>
      <c r="F39" s="19"/>
      <c r="G39" s="127"/>
      <c r="H39" s="55"/>
    </row>
    <row r="40" spans="1:13" s="22" customFormat="1">
      <c r="A40" s="34">
        <v>7</v>
      </c>
      <c r="B40" s="1" t="s">
        <v>5</v>
      </c>
      <c r="C40" s="145" t="s">
        <v>36</v>
      </c>
      <c r="D40" s="34">
        <v>1</v>
      </c>
      <c r="E40" s="19"/>
      <c r="F40" s="19"/>
      <c r="G40" s="127"/>
      <c r="H40" s="55"/>
    </row>
    <row r="41" spans="1:13" s="22" customFormat="1">
      <c r="A41" s="34"/>
      <c r="B41" s="74" t="s">
        <v>79</v>
      </c>
      <c r="C41" s="1" t="s">
        <v>37</v>
      </c>
      <c r="D41" s="34"/>
      <c r="E41" s="19"/>
      <c r="F41" s="19"/>
      <c r="G41" s="127"/>
      <c r="H41" s="55"/>
    </row>
    <row r="42" spans="1:13" s="22" customFormat="1" ht="27.6">
      <c r="A42" s="34"/>
      <c r="B42" s="1"/>
      <c r="C42" s="9" t="s">
        <v>77</v>
      </c>
      <c r="D42" s="34"/>
      <c r="E42" s="19"/>
      <c r="F42" s="19"/>
      <c r="G42" s="127"/>
      <c r="H42" s="55"/>
    </row>
    <row r="43" spans="1:13" s="22" customFormat="1">
      <c r="A43" s="34"/>
      <c r="B43" s="75"/>
      <c r="C43" s="1" t="s">
        <v>38</v>
      </c>
      <c r="D43" s="34"/>
      <c r="E43" s="19"/>
      <c r="F43" s="19"/>
      <c r="G43" s="127"/>
      <c r="H43" s="55"/>
    </row>
    <row r="44" spans="1:13">
      <c r="A44" s="34"/>
      <c r="B44" s="66"/>
      <c r="C44" s="1" t="s">
        <v>39</v>
      </c>
      <c r="D44" s="34"/>
      <c r="E44" s="19"/>
      <c r="F44" s="19"/>
      <c r="G44" s="127"/>
    </row>
    <row r="45" spans="1:13">
      <c r="A45" s="13"/>
      <c r="B45" s="38"/>
      <c r="C45" s="38"/>
      <c r="D45" s="52"/>
      <c r="E45" s="38"/>
      <c r="F45" s="39"/>
      <c r="G45" s="128"/>
    </row>
    <row r="46" spans="1:13">
      <c r="A46" s="67" t="s">
        <v>72</v>
      </c>
      <c r="B46" s="68"/>
      <c r="C46" s="68"/>
      <c r="D46" s="68"/>
      <c r="E46" s="68"/>
      <c r="F46" s="68"/>
      <c r="G46" s="129"/>
    </row>
    <row r="47" spans="1:13">
      <c r="A47" s="7">
        <v>8</v>
      </c>
      <c r="B47" s="2" t="s">
        <v>40</v>
      </c>
      <c r="C47" s="64" t="s">
        <v>41</v>
      </c>
      <c r="D47" s="34">
        <v>1</v>
      </c>
      <c r="E47" s="19"/>
      <c r="F47" s="19"/>
      <c r="G47" s="127"/>
      <c r="K47" s="30"/>
      <c r="L47" s="27"/>
      <c r="M47" s="27"/>
    </row>
    <row r="48" spans="1:13">
      <c r="A48" s="7"/>
      <c r="B48" s="74" t="s">
        <v>79</v>
      </c>
      <c r="C48" s="1" t="s">
        <v>42</v>
      </c>
      <c r="D48" s="34"/>
      <c r="E48" s="19"/>
      <c r="F48" s="19"/>
      <c r="G48" s="127"/>
      <c r="K48" s="30"/>
      <c r="L48" s="27"/>
      <c r="M48" s="27"/>
    </row>
    <row r="49" spans="1:22">
      <c r="A49" s="7"/>
      <c r="B49" s="2"/>
      <c r="C49" s="1" t="s">
        <v>43</v>
      </c>
      <c r="D49" s="34"/>
      <c r="E49" s="19"/>
      <c r="F49" s="19"/>
      <c r="G49" s="127"/>
      <c r="K49" s="30"/>
      <c r="L49" s="27"/>
      <c r="M49" s="27"/>
    </row>
    <row r="50" spans="1:22" ht="27.6">
      <c r="A50" s="7"/>
      <c r="B50" s="75"/>
      <c r="C50" s="9" t="s">
        <v>44</v>
      </c>
      <c r="D50" s="34"/>
      <c r="E50" s="19"/>
      <c r="F50" s="19"/>
      <c r="G50" s="127"/>
      <c r="K50" s="30"/>
      <c r="L50" s="27"/>
      <c r="M50" s="27"/>
    </row>
    <row r="51" spans="1:22">
      <c r="A51" s="7"/>
      <c r="B51" s="2"/>
      <c r="C51" s="1" t="s">
        <v>45</v>
      </c>
      <c r="D51" s="34"/>
      <c r="E51" s="19"/>
      <c r="F51" s="19"/>
      <c r="G51" s="127"/>
      <c r="K51" s="30"/>
      <c r="L51" s="27"/>
      <c r="M51" s="27"/>
    </row>
    <row r="52" spans="1:22">
      <c r="A52" s="5"/>
      <c r="B52" s="14"/>
      <c r="C52" s="14"/>
      <c r="D52" s="12"/>
      <c r="E52" s="20"/>
      <c r="F52" s="21"/>
      <c r="G52" s="128"/>
      <c r="K52" s="30"/>
      <c r="L52" s="27"/>
      <c r="M52" s="27"/>
    </row>
    <row r="53" spans="1:22">
      <c r="A53" s="67" t="s">
        <v>73</v>
      </c>
      <c r="B53" s="68"/>
      <c r="C53" s="68"/>
      <c r="D53" s="68"/>
      <c r="E53" s="68"/>
      <c r="F53" s="68"/>
      <c r="G53" s="129"/>
    </row>
    <row r="54" spans="1:22">
      <c r="A54" s="34">
        <v>9</v>
      </c>
      <c r="B54" s="9" t="s">
        <v>76</v>
      </c>
      <c r="C54" s="62" t="s">
        <v>23</v>
      </c>
      <c r="D54" s="34">
        <v>1</v>
      </c>
      <c r="E54" s="19"/>
      <c r="F54" s="37"/>
      <c r="G54" s="127"/>
      <c r="K54" s="32"/>
      <c r="L54" s="31"/>
      <c r="M54" s="31"/>
    </row>
    <row r="55" spans="1:22">
      <c r="A55" s="34"/>
      <c r="B55" s="74" t="s">
        <v>79</v>
      </c>
      <c r="C55" s="1" t="s">
        <v>37</v>
      </c>
      <c r="D55" s="34"/>
      <c r="E55" s="19"/>
      <c r="F55" s="37"/>
      <c r="G55" s="127"/>
      <c r="K55" s="32"/>
      <c r="L55" s="31"/>
      <c r="M55" s="31"/>
    </row>
    <row r="56" spans="1:22" ht="27.6">
      <c r="A56" s="34"/>
      <c r="B56" s="1"/>
      <c r="C56" s="9" t="s">
        <v>78</v>
      </c>
      <c r="D56" s="34"/>
      <c r="E56" s="19"/>
      <c r="F56" s="37"/>
      <c r="G56" s="127"/>
      <c r="K56" s="32"/>
      <c r="L56" s="31"/>
      <c r="M56" s="31"/>
    </row>
    <row r="57" spans="1:22">
      <c r="A57" s="34"/>
      <c r="B57" s="75"/>
      <c r="C57" s="1" t="s">
        <v>46</v>
      </c>
      <c r="D57" s="34"/>
      <c r="E57" s="19"/>
      <c r="F57" s="37"/>
      <c r="G57" s="127"/>
      <c r="K57" s="32"/>
      <c r="L57" s="31"/>
      <c r="M57" s="31"/>
    </row>
    <row r="58" spans="1:22">
      <c r="A58" s="34"/>
      <c r="B58" s="1"/>
      <c r="C58" s="1" t="s">
        <v>47</v>
      </c>
      <c r="D58" s="34"/>
      <c r="E58" s="19"/>
      <c r="F58" s="37"/>
      <c r="G58" s="127"/>
      <c r="K58" s="32"/>
      <c r="L58" s="31"/>
      <c r="M58" s="31"/>
    </row>
    <row r="59" spans="1:22">
      <c r="A59" s="10"/>
      <c r="B59" s="11"/>
      <c r="C59" s="11"/>
      <c r="D59" s="6"/>
      <c r="E59" s="40"/>
      <c r="F59" s="36"/>
      <c r="G59" s="128"/>
      <c r="K59" s="32"/>
      <c r="L59" s="31"/>
      <c r="M59" s="31"/>
    </row>
    <row r="60" spans="1:22">
      <c r="A60" s="10"/>
      <c r="B60" s="69"/>
      <c r="C60" s="69"/>
      <c r="D60" s="6"/>
      <c r="E60" s="70"/>
      <c r="F60" s="71"/>
      <c r="G60" s="128"/>
    </row>
    <row r="61" spans="1:22">
      <c r="A61" s="67" t="s">
        <v>74</v>
      </c>
      <c r="B61" s="68"/>
      <c r="C61" s="68"/>
      <c r="D61" s="68"/>
      <c r="E61" s="68"/>
      <c r="F61" s="68"/>
      <c r="G61" s="129"/>
    </row>
    <row r="62" spans="1:22" ht="28.2">
      <c r="A62" s="16">
        <v>10</v>
      </c>
      <c r="B62" s="15" t="s">
        <v>48</v>
      </c>
      <c r="C62" s="144" t="s">
        <v>49</v>
      </c>
      <c r="D62" s="17">
        <v>1</v>
      </c>
      <c r="E62" s="41"/>
      <c r="F62" s="42"/>
      <c r="G62" s="127"/>
      <c r="I62" s="33"/>
      <c r="J62" s="33"/>
      <c r="K62" s="33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ht="27.6">
      <c r="A63" s="16"/>
      <c r="B63" s="74" t="s">
        <v>79</v>
      </c>
      <c r="C63" s="143" t="s">
        <v>65</v>
      </c>
      <c r="D63" s="17"/>
      <c r="E63" s="41"/>
      <c r="F63" s="42"/>
      <c r="G63" s="127"/>
      <c r="I63" s="33"/>
      <c r="J63" s="33"/>
      <c r="K63" s="33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>
      <c r="A64" s="16"/>
      <c r="B64" s="15"/>
      <c r="C64" s="65" t="s">
        <v>66</v>
      </c>
      <c r="D64" s="17"/>
      <c r="E64" s="41"/>
      <c r="F64" s="42"/>
      <c r="G64" s="127"/>
      <c r="I64" s="33"/>
      <c r="J64" s="33"/>
      <c r="K64" s="33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>
      <c r="A65" s="16"/>
      <c r="B65" s="75"/>
      <c r="C65" s="65" t="s">
        <v>60</v>
      </c>
      <c r="D65" s="17"/>
      <c r="E65" s="41"/>
      <c r="F65" s="42"/>
      <c r="G65" s="41"/>
      <c r="I65" s="33"/>
      <c r="J65" s="33"/>
      <c r="K65" s="33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6"/>
      <c r="B66" s="15"/>
      <c r="C66" s="65" t="s">
        <v>67</v>
      </c>
      <c r="D66" s="17"/>
      <c r="E66" s="41"/>
      <c r="F66" s="42"/>
      <c r="G66" s="127"/>
      <c r="I66" s="33"/>
      <c r="J66" s="33"/>
      <c r="K66" s="33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>
      <c r="A67" s="16">
        <v>11</v>
      </c>
      <c r="B67" s="15" t="s">
        <v>50</v>
      </c>
      <c r="C67" s="144" t="s">
        <v>51</v>
      </c>
      <c r="D67" s="17">
        <v>1</v>
      </c>
      <c r="E67" s="41"/>
      <c r="F67" s="42"/>
      <c r="G67" s="127"/>
      <c r="I67" s="33"/>
      <c r="J67" s="33"/>
      <c r="K67" s="33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>
      <c r="A68" s="16"/>
      <c r="B68" s="74" t="s">
        <v>79</v>
      </c>
      <c r="C68" s="1" t="s">
        <v>52</v>
      </c>
      <c r="D68" s="17"/>
      <c r="E68" s="41"/>
      <c r="F68" s="42"/>
      <c r="G68" s="127"/>
      <c r="I68" s="33"/>
      <c r="J68" s="33"/>
      <c r="K68" s="33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>
      <c r="A69" s="16"/>
      <c r="B69" s="49"/>
      <c r="C69" s="1" t="s">
        <v>53</v>
      </c>
      <c r="D69" s="50"/>
      <c r="E69" s="51"/>
      <c r="F69" s="42"/>
      <c r="G69" s="127"/>
      <c r="I69" s="33"/>
      <c r="J69" s="33"/>
      <c r="K69" s="33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>
      <c r="A70" s="16"/>
      <c r="B70" s="75"/>
      <c r="C70" s="1" t="s">
        <v>54</v>
      </c>
      <c r="D70" s="17"/>
      <c r="E70" s="41"/>
      <c r="F70" s="42"/>
      <c r="G70" s="127"/>
      <c r="I70" s="33"/>
      <c r="J70" s="33"/>
      <c r="K70" s="33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>
      <c r="A71" s="16"/>
      <c r="B71" s="15"/>
      <c r="C71" s="1" t="s">
        <v>55</v>
      </c>
      <c r="D71" s="17"/>
      <c r="E71" s="41"/>
      <c r="F71" s="42"/>
      <c r="G71" s="127"/>
      <c r="I71" s="33"/>
      <c r="J71" s="33"/>
      <c r="K71" s="35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>
      <c r="A72" s="43"/>
      <c r="B72" s="44"/>
      <c r="C72" s="44"/>
      <c r="D72" s="53"/>
      <c r="E72" s="47"/>
      <c r="F72" s="48"/>
      <c r="G72" s="128"/>
      <c r="K72" s="8"/>
      <c r="L72" s="23"/>
      <c r="M72" s="24"/>
      <c r="N72" s="23"/>
      <c r="O72" s="23"/>
      <c r="P72" s="25"/>
      <c r="Q72" s="25"/>
    </row>
    <row r="73" spans="1:22" s="18" customFormat="1">
      <c r="A73" s="72" t="s">
        <v>75</v>
      </c>
      <c r="B73" s="73"/>
      <c r="C73" s="73"/>
      <c r="D73" s="73"/>
      <c r="E73" s="73"/>
      <c r="F73" s="73"/>
      <c r="G73" s="129"/>
      <c r="H73" s="55"/>
      <c r="K73" s="8"/>
      <c r="L73" s="23"/>
      <c r="M73" s="24"/>
      <c r="N73" s="23"/>
      <c r="O73" s="23"/>
      <c r="P73" s="25"/>
      <c r="Q73" s="25"/>
    </row>
    <row r="74" spans="1:22" s="18" customFormat="1" ht="27.6">
      <c r="A74" s="34">
        <v>12</v>
      </c>
      <c r="B74" s="1" t="s">
        <v>56</v>
      </c>
      <c r="C74" s="145" t="s">
        <v>57</v>
      </c>
      <c r="D74" s="34">
        <v>1</v>
      </c>
      <c r="E74" s="19"/>
      <c r="F74" s="19"/>
      <c r="G74" s="127"/>
      <c r="H74" s="55"/>
      <c r="L74" s="23"/>
      <c r="M74" s="24"/>
      <c r="N74" s="23"/>
      <c r="O74" s="23"/>
      <c r="P74" s="25"/>
      <c r="Q74" s="25"/>
    </row>
    <row r="75" spans="1:22" s="18" customFormat="1" ht="27.6">
      <c r="A75" s="34"/>
      <c r="B75" s="74" t="s">
        <v>79</v>
      </c>
      <c r="C75" s="9" t="s">
        <v>58</v>
      </c>
      <c r="D75" s="34"/>
      <c r="E75" s="19"/>
      <c r="F75" s="19"/>
      <c r="G75" s="127"/>
      <c r="H75" s="26"/>
      <c r="I75" s="31"/>
      <c r="J75" s="31"/>
      <c r="L75" s="23"/>
      <c r="M75" s="24"/>
      <c r="N75" s="23"/>
      <c r="O75" s="23"/>
      <c r="P75" s="25"/>
      <c r="Q75" s="25"/>
    </row>
    <row r="76" spans="1:22" s="18" customFormat="1">
      <c r="A76" s="34"/>
      <c r="B76" s="1"/>
      <c r="C76" s="1" t="s">
        <v>59</v>
      </c>
      <c r="D76" s="34"/>
      <c r="E76" s="19"/>
      <c r="F76" s="19"/>
      <c r="G76" s="127"/>
      <c r="H76" s="26"/>
      <c r="I76" s="31"/>
      <c r="J76" s="31"/>
      <c r="L76" s="23"/>
      <c r="M76" s="24"/>
      <c r="N76" s="23"/>
      <c r="O76" s="23"/>
      <c r="P76" s="25"/>
      <c r="Q76" s="25"/>
    </row>
    <row r="77" spans="1:22" s="18" customFormat="1">
      <c r="A77" s="34"/>
      <c r="B77" s="75"/>
      <c r="C77" s="1" t="s">
        <v>60</v>
      </c>
      <c r="D77" s="34"/>
      <c r="E77" s="19"/>
      <c r="F77" s="19"/>
      <c r="G77" s="105"/>
      <c r="H77" s="26"/>
      <c r="I77" s="31"/>
      <c r="J77" s="31"/>
      <c r="L77" s="23"/>
      <c r="M77" s="24"/>
      <c r="N77" s="23"/>
      <c r="O77" s="23"/>
      <c r="P77" s="25"/>
      <c r="Q77" s="25"/>
    </row>
    <row r="78" spans="1:22" s="18" customFormat="1">
      <c r="A78" s="34"/>
      <c r="B78" s="1"/>
      <c r="C78" s="1" t="s">
        <v>61</v>
      </c>
      <c r="D78" s="34"/>
      <c r="E78" s="19"/>
      <c r="F78" s="19"/>
      <c r="G78" s="127"/>
      <c r="H78" s="26"/>
      <c r="I78" s="31"/>
      <c r="J78" s="31"/>
      <c r="L78" s="23"/>
      <c r="M78" s="24"/>
      <c r="N78" s="23"/>
      <c r="O78" s="23"/>
      <c r="P78" s="25"/>
      <c r="Q78" s="25"/>
    </row>
    <row r="79" spans="1:22" s="18" customFormat="1">
      <c r="A79" s="34">
        <v>13</v>
      </c>
      <c r="B79" s="9" t="s">
        <v>62</v>
      </c>
      <c r="C79" s="62" t="s">
        <v>63</v>
      </c>
      <c r="D79" s="34"/>
      <c r="E79" s="19"/>
      <c r="F79" s="19"/>
      <c r="G79" s="127"/>
      <c r="H79" s="26"/>
      <c r="I79" s="31"/>
      <c r="J79" s="31"/>
      <c r="L79" s="23"/>
      <c r="M79" s="24"/>
      <c r="N79" s="23"/>
      <c r="O79" s="23"/>
      <c r="P79" s="25"/>
      <c r="Q79" s="25"/>
    </row>
    <row r="80" spans="1:22" s="18" customFormat="1">
      <c r="A80" s="34"/>
      <c r="B80" s="74" t="s">
        <v>79</v>
      </c>
      <c r="C80" s="1" t="s">
        <v>37</v>
      </c>
      <c r="D80" s="34"/>
      <c r="E80" s="19"/>
      <c r="F80" s="19"/>
      <c r="G80" s="127"/>
      <c r="H80" s="26"/>
      <c r="I80" s="31"/>
      <c r="J80" s="31"/>
      <c r="L80" s="23"/>
      <c r="M80" s="24"/>
      <c r="N80" s="23"/>
      <c r="O80" s="23"/>
      <c r="P80" s="25"/>
      <c r="Q80" s="25"/>
    </row>
    <row r="81" spans="1:17" s="18" customFormat="1" ht="27.6">
      <c r="A81" s="34"/>
      <c r="B81" s="1"/>
      <c r="C81" s="9" t="s">
        <v>68</v>
      </c>
      <c r="D81" s="34"/>
      <c r="E81" s="19"/>
      <c r="F81" s="19"/>
      <c r="G81" s="127"/>
      <c r="H81" s="26"/>
      <c r="I81" s="31"/>
      <c r="J81" s="31"/>
      <c r="L81" s="23"/>
      <c r="M81" s="24"/>
      <c r="N81" s="23"/>
      <c r="O81" s="23"/>
      <c r="P81" s="25"/>
      <c r="Q81" s="25"/>
    </row>
    <row r="82" spans="1:17" s="18" customFormat="1">
      <c r="A82" s="34"/>
      <c r="B82" s="75"/>
      <c r="C82" s="1" t="s">
        <v>46</v>
      </c>
      <c r="D82" s="34"/>
      <c r="E82" s="19"/>
      <c r="F82" s="19"/>
      <c r="G82" s="127"/>
      <c r="H82" s="26"/>
      <c r="I82" s="31"/>
      <c r="J82" s="31"/>
      <c r="L82" s="23"/>
      <c r="M82" s="24"/>
      <c r="N82" s="23"/>
      <c r="O82" s="23"/>
      <c r="P82" s="25"/>
      <c r="Q82" s="25"/>
    </row>
    <row r="83" spans="1:17" s="18" customFormat="1">
      <c r="A83" s="34"/>
      <c r="B83" s="1"/>
      <c r="C83" s="1" t="s">
        <v>64</v>
      </c>
      <c r="D83" s="34"/>
      <c r="E83" s="19"/>
      <c r="F83" s="19"/>
      <c r="G83" s="127"/>
      <c r="H83" s="26"/>
      <c r="I83" s="31"/>
      <c r="J83" s="31"/>
      <c r="L83" s="23"/>
      <c r="M83" s="24"/>
      <c r="N83" s="23"/>
      <c r="O83" s="23"/>
      <c r="P83" s="25"/>
      <c r="Q83" s="25"/>
    </row>
    <row r="84" spans="1:17" s="18" customFormat="1">
      <c r="A84" s="34"/>
      <c r="B84" s="1" t="s">
        <v>161</v>
      </c>
      <c r="C84" s="1"/>
      <c r="D84" s="34"/>
      <c r="E84" s="19"/>
      <c r="F84" s="19"/>
      <c r="G84" s="127"/>
      <c r="H84" s="26"/>
      <c r="I84" s="31"/>
      <c r="J84" s="31"/>
      <c r="L84" s="23"/>
      <c r="M84" s="24"/>
      <c r="N84" s="23"/>
      <c r="O84" s="23"/>
      <c r="P84" s="25"/>
      <c r="Q84" s="25"/>
    </row>
    <row r="85" spans="1:17" s="18" customFormat="1">
      <c r="A85" s="34"/>
      <c r="B85" s="1"/>
      <c r="C85" s="1"/>
      <c r="D85" s="34"/>
      <c r="E85" s="19"/>
      <c r="F85" s="19"/>
      <c r="G85" s="127"/>
      <c r="H85" s="60"/>
      <c r="I85" s="31"/>
      <c r="J85" s="31"/>
      <c r="L85" s="23"/>
      <c r="M85" s="24"/>
      <c r="N85" s="23"/>
      <c r="O85" s="23"/>
      <c r="P85" s="25"/>
      <c r="Q85" s="25"/>
    </row>
    <row r="86" spans="1:17" s="18" customFormat="1">
      <c r="A86" s="34"/>
      <c r="B86" s="1"/>
      <c r="C86" s="1"/>
      <c r="D86" s="34"/>
      <c r="E86" s="19"/>
      <c r="F86" s="19"/>
      <c r="G86" s="127"/>
      <c r="H86" s="32"/>
      <c r="I86" s="31"/>
      <c r="J86" s="31"/>
      <c r="L86" s="23"/>
      <c r="M86" s="24"/>
      <c r="N86" s="23"/>
      <c r="O86" s="23"/>
      <c r="P86" s="25"/>
      <c r="Q86" s="25"/>
    </row>
    <row r="87" spans="1:17" s="22" customFormat="1">
      <c r="A87" s="34"/>
      <c r="B87" s="1"/>
      <c r="C87" s="1"/>
      <c r="D87" s="34"/>
      <c r="E87" s="19"/>
      <c r="F87" s="19"/>
      <c r="G87" s="116"/>
      <c r="H87" s="32"/>
      <c r="I87" s="31"/>
      <c r="J87" s="31"/>
      <c r="L87" s="23"/>
      <c r="M87" s="24"/>
      <c r="N87" s="23"/>
      <c r="O87" s="23"/>
      <c r="P87" s="25"/>
      <c r="Q87" s="25"/>
    </row>
    <row r="88" spans="1:17" s="18" customFormat="1">
      <c r="A88" s="120"/>
      <c r="B88" s="121"/>
      <c r="C88" s="121"/>
      <c r="D88" s="122"/>
      <c r="E88" s="123"/>
      <c r="F88" s="124">
        <f>+F80+F75+F68+F63+F55+F48+F41+F36+F31+F25+F19+F12+F5</f>
        <v>0</v>
      </c>
      <c r="G88" s="130"/>
      <c r="H88" s="55"/>
      <c r="L88" s="23"/>
      <c r="M88" s="24"/>
      <c r="N88" s="23"/>
      <c r="O88" s="23"/>
      <c r="P88" s="25"/>
      <c r="Q88" s="25"/>
    </row>
    <row r="89" spans="1:17" s="22" customFormat="1">
      <c r="A89" s="120"/>
      <c r="B89" s="121"/>
      <c r="C89" s="121"/>
      <c r="D89" s="122"/>
      <c r="E89" s="123"/>
      <c r="F89" s="124"/>
      <c r="G89" s="77"/>
      <c r="H89" s="55"/>
      <c r="L89" s="23"/>
      <c r="M89" s="24"/>
      <c r="N89" s="23"/>
      <c r="O89" s="23"/>
      <c r="P89" s="25"/>
      <c r="Q89" s="25"/>
    </row>
    <row r="90" spans="1:17" s="22" customFormat="1">
      <c r="A90" s="120"/>
      <c r="B90" s="165"/>
      <c r="C90" s="166"/>
      <c r="D90" s="167"/>
      <c r="E90" s="168"/>
      <c r="F90" s="169"/>
      <c r="G90" s="170"/>
      <c r="H90" s="55"/>
      <c r="L90" s="23"/>
      <c r="M90" s="24"/>
      <c r="N90" s="23"/>
      <c r="O90" s="23"/>
      <c r="P90" s="25"/>
      <c r="Q90" s="25"/>
    </row>
    <row r="91" spans="1:17" s="22" customFormat="1">
      <c r="A91" s="120"/>
      <c r="B91" s="165" t="s">
        <v>163</v>
      </c>
      <c r="C91" s="166"/>
      <c r="D91" s="167"/>
      <c r="E91" s="168"/>
      <c r="F91" s="169"/>
      <c r="G91" s="170"/>
      <c r="H91" s="55"/>
      <c r="L91" s="23"/>
      <c r="M91" s="24"/>
      <c r="N91" s="23"/>
      <c r="O91" s="23"/>
      <c r="P91" s="25"/>
      <c r="Q91" s="25"/>
    </row>
    <row r="92" spans="1:17">
      <c r="A92" s="45"/>
      <c r="B92" s="223" t="s">
        <v>151</v>
      </c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5"/>
      <c r="O92" s="23"/>
      <c r="P92" s="25"/>
      <c r="Q92" s="25"/>
    </row>
    <row r="93" spans="1:17" ht="41.4">
      <c r="A93" s="6" t="s">
        <v>0</v>
      </c>
      <c r="B93" s="6" t="s">
        <v>8</v>
      </c>
      <c r="C93" s="6" t="s">
        <v>69</v>
      </c>
      <c r="D93" s="76" t="s">
        <v>1</v>
      </c>
      <c r="E93" s="76" t="s">
        <v>165</v>
      </c>
      <c r="F93" s="76" t="s">
        <v>84</v>
      </c>
      <c r="G93" s="91" t="s">
        <v>85</v>
      </c>
      <c r="H93" s="92" t="s">
        <v>86</v>
      </c>
      <c r="I93" s="93" t="s">
        <v>87</v>
      </c>
      <c r="J93" s="93" t="s">
        <v>88</v>
      </c>
      <c r="K93" s="93" t="s">
        <v>89</v>
      </c>
      <c r="L93" s="94" t="s">
        <v>90</v>
      </c>
      <c r="M93" s="93" t="s">
        <v>92</v>
      </c>
      <c r="N93" s="95" t="s">
        <v>91</v>
      </c>
      <c r="O93" s="23"/>
      <c r="P93" s="25"/>
      <c r="Q93" s="25"/>
    </row>
    <row r="94" spans="1:17">
      <c r="A94" s="214" t="s">
        <v>9</v>
      </c>
      <c r="B94" s="215"/>
      <c r="C94" s="215"/>
      <c r="D94" s="215"/>
      <c r="E94" s="215"/>
      <c r="F94" s="216"/>
      <c r="G94" s="78"/>
      <c r="H94" s="82"/>
      <c r="I94" s="83"/>
      <c r="J94" s="83"/>
      <c r="K94" s="83"/>
      <c r="L94" s="84"/>
      <c r="M94" s="85"/>
      <c r="N94" s="84"/>
      <c r="O94" s="23"/>
      <c r="P94" s="25"/>
      <c r="Q94" s="25"/>
    </row>
    <row r="95" spans="1:17">
      <c r="A95" s="34">
        <v>1</v>
      </c>
      <c r="B95" s="1" t="s">
        <v>2</v>
      </c>
      <c r="C95" s="145" t="s">
        <v>11</v>
      </c>
      <c r="D95" s="34">
        <v>1</v>
      </c>
      <c r="E95" s="19"/>
      <c r="F95" s="19"/>
      <c r="G95" s="61"/>
      <c r="H95" s="61"/>
      <c r="I95" s="61"/>
      <c r="J95" s="61"/>
      <c r="K95" s="61"/>
      <c r="L95" s="96"/>
      <c r="M95" s="97"/>
      <c r="N95" s="96"/>
      <c r="O95" s="23"/>
      <c r="P95" s="25"/>
      <c r="Q95" s="25"/>
    </row>
    <row r="96" spans="1:17" s="22" customFormat="1">
      <c r="A96" s="34"/>
      <c r="B96" s="75" t="s">
        <v>80</v>
      </c>
      <c r="C96" s="1" t="s">
        <v>13</v>
      </c>
      <c r="D96" s="34"/>
      <c r="E96" s="81"/>
      <c r="F96" s="81"/>
      <c r="G96" s="61"/>
      <c r="H96" s="61"/>
      <c r="I96" s="61"/>
      <c r="J96" s="61"/>
      <c r="K96" s="61"/>
      <c r="L96" s="96"/>
      <c r="M96" s="97"/>
      <c r="N96" s="96"/>
      <c r="O96" s="23"/>
      <c r="P96" s="25"/>
      <c r="Q96" s="25"/>
    </row>
    <row r="97" spans="1:17" s="57" customFormat="1">
      <c r="A97" s="34"/>
      <c r="B97" s="34"/>
      <c r="C97" s="1" t="s">
        <v>12</v>
      </c>
      <c r="D97" s="34"/>
      <c r="E97" s="81"/>
      <c r="F97" s="81"/>
      <c r="G97" s="61"/>
      <c r="H97" s="98"/>
      <c r="I97" s="98"/>
      <c r="J97" s="98"/>
      <c r="K97" s="98"/>
      <c r="L97" s="99"/>
      <c r="M97" s="97"/>
      <c r="N97" s="96"/>
      <c r="O97" s="58"/>
      <c r="P97" s="59"/>
      <c r="Q97" s="59"/>
    </row>
    <row r="98" spans="1:17">
      <c r="A98" s="34"/>
      <c r="C98" s="1" t="s">
        <v>14</v>
      </c>
      <c r="D98" s="34"/>
      <c r="E98" s="81"/>
      <c r="F98" s="81"/>
      <c r="G98" s="61"/>
      <c r="H98" s="61"/>
      <c r="I98" s="61"/>
      <c r="J98" s="61"/>
      <c r="K98" s="61"/>
      <c r="L98" s="96"/>
      <c r="M98" s="97"/>
      <c r="N98" s="96"/>
      <c r="O98" s="23"/>
      <c r="P98" s="25"/>
      <c r="Q98" s="25"/>
    </row>
    <row r="99" spans="1:17">
      <c r="A99" s="34"/>
      <c r="B99" s="34"/>
      <c r="C99" s="1" t="s">
        <v>15</v>
      </c>
      <c r="D99" s="34"/>
      <c r="E99" s="81"/>
      <c r="F99" s="81"/>
      <c r="G99" s="61"/>
      <c r="I99" s="61"/>
      <c r="J99" s="61"/>
      <c r="K99" s="61"/>
      <c r="L99" s="96"/>
      <c r="M99" s="97"/>
      <c r="N99" s="96"/>
      <c r="O99" s="23"/>
      <c r="P99" s="25"/>
      <c r="Q99" s="25"/>
    </row>
    <row r="100" spans="1:17" s="57" customFormat="1">
      <c r="A100" s="12"/>
      <c r="B100" s="13"/>
      <c r="C100" s="13" t="s">
        <v>166</v>
      </c>
      <c r="D100" s="12"/>
      <c r="E100" s="20"/>
      <c r="F100" s="21"/>
      <c r="G100" s="79"/>
      <c r="I100" s="87"/>
      <c r="J100" s="88"/>
      <c r="K100" s="88"/>
      <c r="L100" s="89"/>
      <c r="M100" s="119"/>
      <c r="N100" s="102"/>
      <c r="O100" s="58"/>
      <c r="P100" s="59"/>
      <c r="Q100" s="59"/>
    </row>
    <row r="101" spans="1:17" s="57" customFormat="1">
      <c r="A101" s="12"/>
      <c r="B101" s="13"/>
      <c r="C101" s="13" t="s">
        <v>167</v>
      </c>
      <c r="D101" s="12"/>
      <c r="E101" s="20"/>
      <c r="F101" s="21"/>
      <c r="G101" s="79"/>
      <c r="H101" s="87"/>
      <c r="I101" s="88"/>
      <c r="J101" s="88"/>
      <c r="K101" s="88"/>
      <c r="L101" s="89"/>
      <c r="M101" s="119"/>
      <c r="N101" s="102"/>
      <c r="O101" s="58"/>
      <c r="P101" s="59"/>
      <c r="Q101" s="59"/>
    </row>
    <row r="102" spans="1:17">
      <c r="A102" s="217" t="s">
        <v>10</v>
      </c>
      <c r="B102" s="217"/>
      <c r="C102" s="217"/>
      <c r="D102" s="217"/>
      <c r="E102" s="217"/>
      <c r="F102" s="217"/>
      <c r="G102" s="78"/>
      <c r="H102" s="78"/>
      <c r="I102" s="86"/>
      <c r="J102" s="86"/>
      <c r="K102" s="86"/>
      <c r="L102" s="86"/>
      <c r="M102" s="118"/>
      <c r="N102" s="104"/>
    </row>
    <row r="103" spans="1:17">
      <c r="A103" s="34">
        <v>2</v>
      </c>
      <c r="B103" s="9" t="s">
        <v>70</v>
      </c>
      <c r="C103" s="145" t="s">
        <v>16</v>
      </c>
      <c r="D103" s="34">
        <v>1</v>
      </c>
      <c r="E103" s="19"/>
      <c r="F103" s="19"/>
      <c r="G103" s="61"/>
      <c r="H103" s="61"/>
      <c r="I103" s="61"/>
      <c r="J103" s="61"/>
      <c r="K103" s="61"/>
      <c r="L103" s="61"/>
      <c r="M103" s="97"/>
      <c r="N103" s="96"/>
    </row>
    <row r="104" spans="1:17">
      <c r="A104" s="34"/>
      <c r="B104" s="75" t="s">
        <v>80</v>
      </c>
      <c r="C104" s="1" t="s">
        <v>17</v>
      </c>
      <c r="D104" s="34"/>
      <c r="E104" s="80"/>
      <c r="F104" s="80"/>
      <c r="G104" s="77"/>
      <c r="H104" s="77"/>
      <c r="I104" s="66"/>
      <c r="J104" s="66"/>
      <c r="K104" s="66"/>
      <c r="L104" s="66"/>
      <c r="M104" s="97"/>
      <c r="N104" s="96"/>
    </row>
    <row r="105" spans="1:17">
      <c r="A105" s="34"/>
      <c r="B105" s="34"/>
      <c r="C105" s="1" t="s">
        <v>18</v>
      </c>
      <c r="D105" s="34"/>
      <c r="E105" s="34"/>
      <c r="F105" s="34"/>
      <c r="G105" s="77"/>
      <c r="H105" s="77"/>
      <c r="I105" s="66"/>
      <c r="J105" s="66"/>
      <c r="K105" s="66"/>
      <c r="L105" s="66"/>
      <c r="M105" s="97"/>
      <c r="N105" s="96"/>
    </row>
    <row r="106" spans="1:17">
      <c r="A106" s="34"/>
      <c r="C106" s="1" t="s">
        <v>19</v>
      </c>
      <c r="D106" s="34"/>
      <c r="E106" s="34"/>
      <c r="F106" s="80"/>
      <c r="G106" s="77"/>
      <c r="H106" s="77"/>
      <c r="I106" s="66"/>
      <c r="J106" s="66"/>
      <c r="K106" s="66"/>
      <c r="L106" s="66"/>
      <c r="M106" s="97"/>
      <c r="N106" s="96"/>
    </row>
    <row r="107" spans="1:17">
      <c r="A107" s="34"/>
      <c r="B107" s="34"/>
      <c r="C107" s="1" t="s">
        <v>20</v>
      </c>
      <c r="D107" s="34"/>
      <c r="E107" s="34"/>
      <c r="F107" s="34"/>
      <c r="G107" s="77"/>
      <c r="H107" s="77"/>
      <c r="I107" s="66"/>
      <c r="J107" s="66"/>
      <c r="K107" s="66"/>
      <c r="L107" s="66"/>
      <c r="M107" s="97"/>
      <c r="N107" s="96"/>
    </row>
    <row r="108" spans="1:17" s="22" customFormat="1">
      <c r="A108" s="34"/>
      <c r="B108" s="34"/>
      <c r="C108" s="13" t="s">
        <v>168</v>
      </c>
      <c r="D108" s="34"/>
      <c r="E108" s="34"/>
      <c r="F108" s="34"/>
      <c r="G108" s="77"/>
      <c r="H108" s="77"/>
      <c r="I108" s="66"/>
      <c r="J108" s="66"/>
      <c r="K108" s="66"/>
      <c r="L108" s="66"/>
      <c r="M108" s="97"/>
      <c r="N108" s="96"/>
    </row>
    <row r="109" spans="1:17">
      <c r="A109" s="4"/>
      <c r="B109" s="13"/>
      <c r="C109" s="13" t="s">
        <v>169</v>
      </c>
      <c r="D109" s="12"/>
      <c r="E109" s="20"/>
      <c r="F109" s="21"/>
      <c r="G109" s="79"/>
      <c r="H109" s="79"/>
      <c r="I109" s="90"/>
      <c r="J109" s="90"/>
      <c r="K109" s="90"/>
      <c r="L109" s="90"/>
      <c r="M109" s="119"/>
      <c r="N109" s="102"/>
    </row>
    <row r="110" spans="1:17">
      <c r="A110" s="213" t="s">
        <v>71</v>
      </c>
      <c r="B110" s="213"/>
      <c r="C110" s="213"/>
      <c r="D110" s="213"/>
      <c r="E110" s="213"/>
      <c r="F110" s="213"/>
      <c r="G110" s="78"/>
      <c r="H110" s="78"/>
      <c r="I110" s="86"/>
      <c r="J110" s="86"/>
      <c r="K110" s="86"/>
      <c r="L110" s="86"/>
      <c r="M110" s="118"/>
      <c r="N110" s="104"/>
    </row>
    <row r="111" spans="1:17">
      <c r="A111" s="34">
        <v>3</v>
      </c>
      <c r="B111" s="3" t="s">
        <v>3</v>
      </c>
      <c r="C111" s="63" t="s">
        <v>21</v>
      </c>
      <c r="D111" s="34">
        <v>1</v>
      </c>
      <c r="E111" s="19"/>
      <c r="F111" s="19"/>
      <c r="G111" s="61"/>
      <c r="H111" s="61"/>
      <c r="I111" s="61"/>
      <c r="J111" s="61"/>
      <c r="K111" s="61"/>
      <c r="L111" s="61"/>
      <c r="M111" s="97"/>
      <c r="N111" s="96"/>
    </row>
    <row r="112" spans="1:17">
      <c r="A112" s="34"/>
      <c r="B112" s="75" t="s">
        <v>80</v>
      </c>
      <c r="C112" s="1" t="s">
        <v>13</v>
      </c>
      <c r="D112" s="34"/>
      <c r="E112" s="80"/>
      <c r="F112" s="80"/>
      <c r="G112" s="77"/>
      <c r="H112" s="77"/>
      <c r="I112" s="66"/>
      <c r="J112" s="66"/>
      <c r="K112" s="66"/>
      <c r="L112" s="66"/>
      <c r="M112" s="97"/>
      <c r="N112" s="96"/>
    </row>
    <row r="113" spans="1:14">
      <c r="A113" s="34"/>
      <c r="B113" s="1"/>
      <c r="C113" s="1" t="s">
        <v>12</v>
      </c>
      <c r="D113" s="34"/>
      <c r="E113" s="34"/>
      <c r="F113" s="34"/>
      <c r="G113" s="77"/>
      <c r="H113" s="77"/>
      <c r="I113" s="66"/>
      <c r="J113" s="66"/>
      <c r="K113" s="66"/>
      <c r="L113" s="66"/>
      <c r="M113" s="97"/>
      <c r="N113" s="96"/>
    </row>
    <row r="114" spans="1:14">
      <c r="A114" s="34"/>
      <c r="C114" s="1" t="s">
        <v>14</v>
      </c>
      <c r="D114" s="34"/>
      <c r="E114" s="22"/>
      <c r="F114" s="81"/>
      <c r="G114" s="81"/>
      <c r="H114" s="77"/>
      <c r="I114" s="66"/>
      <c r="J114" s="66"/>
      <c r="K114" s="66"/>
      <c r="L114" s="66"/>
      <c r="M114" s="97"/>
      <c r="N114" s="96"/>
    </row>
    <row r="115" spans="1:14">
      <c r="A115" s="34"/>
      <c r="B115" s="66"/>
      <c r="C115" s="1" t="s">
        <v>22</v>
      </c>
      <c r="D115" s="34"/>
      <c r="E115" s="34"/>
      <c r="F115" s="34"/>
      <c r="G115" s="77"/>
      <c r="H115" s="77"/>
      <c r="I115" s="66"/>
      <c r="J115" s="66"/>
      <c r="K115" s="66"/>
      <c r="L115" s="66"/>
      <c r="M115" s="97"/>
      <c r="N115" s="96"/>
    </row>
    <row r="116" spans="1:14" s="22" customFormat="1">
      <c r="A116" s="34"/>
      <c r="B116" s="66"/>
      <c r="C116" s="13" t="s">
        <v>170</v>
      </c>
      <c r="D116" s="34"/>
      <c r="E116" s="34"/>
      <c r="F116" s="34"/>
      <c r="G116" s="77"/>
      <c r="H116" s="77"/>
      <c r="I116" s="66"/>
      <c r="J116" s="66"/>
      <c r="K116" s="66"/>
      <c r="L116" s="66"/>
      <c r="M116" s="97"/>
      <c r="N116" s="96"/>
    </row>
    <row r="117" spans="1:14" s="22" customFormat="1">
      <c r="A117" s="34"/>
      <c r="B117" s="66"/>
      <c r="C117" s="13" t="s">
        <v>171</v>
      </c>
      <c r="D117" s="34"/>
      <c r="E117" s="34"/>
      <c r="F117" s="34"/>
      <c r="G117" s="77"/>
      <c r="H117" s="77"/>
      <c r="I117" s="66"/>
      <c r="J117" s="66"/>
      <c r="K117" s="66"/>
      <c r="L117" s="66"/>
      <c r="M117" s="97"/>
      <c r="N117" s="96"/>
    </row>
    <row r="118" spans="1:14">
      <c r="A118" s="34">
        <v>4</v>
      </c>
      <c r="B118" s="1" t="s">
        <v>4</v>
      </c>
      <c r="C118" s="1"/>
      <c r="D118" s="34"/>
      <c r="E118" s="19"/>
      <c r="F118" s="19"/>
      <c r="G118" s="77"/>
      <c r="H118" s="77"/>
      <c r="I118" s="66"/>
      <c r="J118" s="66"/>
      <c r="K118" s="66"/>
      <c r="L118" s="66"/>
      <c r="M118" s="97"/>
      <c r="N118" s="96"/>
    </row>
    <row r="119" spans="1:14">
      <c r="A119" s="34"/>
      <c r="B119" s="74"/>
      <c r="C119" s="145" t="s">
        <v>23</v>
      </c>
      <c r="D119" s="34">
        <v>1</v>
      </c>
      <c r="E119" s="19"/>
      <c r="F119" s="19"/>
      <c r="G119" s="61"/>
      <c r="H119" s="61"/>
      <c r="I119" s="61"/>
      <c r="J119" s="61"/>
      <c r="K119" s="61"/>
      <c r="L119" s="61"/>
      <c r="M119" s="97"/>
      <c r="N119" s="96"/>
    </row>
    <row r="120" spans="1:14">
      <c r="A120" s="34"/>
      <c r="B120" s="75" t="s">
        <v>80</v>
      </c>
      <c r="C120" s="1" t="s">
        <v>24</v>
      </c>
      <c r="D120" s="34"/>
      <c r="E120" s="19"/>
      <c r="F120" s="19"/>
      <c r="G120" s="77"/>
      <c r="H120" s="77"/>
      <c r="I120" s="66"/>
      <c r="J120" s="66"/>
      <c r="K120" s="66"/>
      <c r="L120" s="66"/>
      <c r="M120" s="97"/>
      <c r="N120" s="96"/>
    </row>
    <row r="121" spans="1:14">
      <c r="A121" s="34"/>
      <c r="B121" s="75"/>
      <c r="C121" s="1" t="s">
        <v>27</v>
      </c>
      <c r="D121" s="34"/>
      <c r="E121" s="19"/>
      <c r="F121" s="19"/>
      <c r="G121" s="77"/>
      <c r="H121" s="77"/>
      <c r="I121" s="66"/>
      <c r="J121" s="66"/>
      <c r="K121" s="66"/>
      <c r="L121" s="66"/>
      <c r="M121" s="97"/>
      <c r="N121" s="96"/>
    </row>
    <row r="122" spans="1:14">
      <c r="A122" s="34"/>
      <c r="C122" s="1" t="s">
        <v>25</v>
      </c>
      <c r="D122" s="34"/>
      <c r="E122" s="19"/>
      <c r="F122" s="19"/>
      <c r="G122" s="77"/>
      <c r="H122" s="77"/>
      <c r="I122" s="66"/>
      <c r="J122" s="66"/>
      <c r="K122" s="66"/>
      <c r="L122" s="66"/>
      <c r="M122" s="97"/>
      <c r="N122" s="96"/>
    </row>
    <row r="123" spans="1:14">
      <c r="A123" s="34"/>
      <c r="B123" s="1"/>
      <c r="C123" s="1" t="s">
        <v>26</v>
      </c>
      <c r="D123" s="34"/>
      <c r="E123" s="19"/>
      <c r="F123" s="19"/>
      <c r="G123" s="77"/>
      <c r="H123" s="77"/>
      <c r="I123" s="66"/>
      <c r="J123" s="66"/>
      <c r="K123" s="66"/>
      <c r="L123" s="66"/>
      <c r="M123" s="97"/>
      <c r="N123" s="96"/>
    </row>
    <row r="124" spans="1:14" s="22" customFormat="1">
      <c r="A124" s="34"/>
      <c r="B124" s="1"/>
      <c r="C124" s="13" t="s">
        <v>170</v>
      </c>
      <c r="D124" s="34"/>
      <c r="E124" s="19"/>
      <c r="F124" s="19"/>
      <c r="G124" s="77"/>
      <c r="H124" s="77"/>
      <c r="I124" s="66"/>
      <c r="J124" s="66"/>
      <c r="K124" s="66"/>
      <c r="L124" s="66"/>
      <c r="M124" s="97"/>
      <c r="N124" s="96"/>
    </row>
    <row r="125" spans="1:14" s="22" customFormat="1">
      <c r="A125" s="34"/>
      <c r="B125" s="1"/>
      <c r="C125" s="13" t="s">
        <v>172</v>
      </c>
      <c r="D125" s="34"/>
      <c r="E125" s="19"/>
      <c r="F125" s="19"/>
      <c r="G125" s="77"/>
      <c r="H125" s="77"/>
      <c r="I125" s="66"/>
      <c r="J125" s="66"/>
      <c r="K125" s="66"/>
      <c r="L125" s="66"/>
      <c r="M125" s="97"/>
      <c r="N125" s="96"/>
    </row>
    <row r="126" spans="1:14">
      <c r="A126" s="34">
        <v>5</v>
      </c>
      <c r="B126" s="1" t="s">
        <v>7</v>
      </c>
      <c r="C126" s="1"/>
      <c r="D126" s="34"/>
      <c r="E126" s="19"/>
      <c r="F126" s="19"/>
      <c r="G126" s="77"/>
      <c r="H126" s="77"/>
      <c r="I126" s="66"/>
      <c r="J126" s="66"/>
      <c r="K126" s="66"/>
      <c r="L126" s="66"/>
      <c r="M126" s="97"/>
      <c r="N126" s="96"/>
    </row>
    <row r="127" spans="1:14">
      <c r="A127" s="34"/>
      <c r="B127" s="74"/>
      <c r="C127" s="145" t="s">
        <v>32</v>
      </c>
      <c r="D127" s="34">
        <v>1</v>
      </c>
      <c r="E127" s="19"/>
      <c r="F127" s="19"/>
      <c r="G127" s="61"/>
      <c r="H127" s="61"/>
      <c r="I127" s="61"/>
      <c r="J127" s="61"/>
      <c r="K127" s="61"/>
      <c r="L127" s="61"/>
      <c r="M127" s="97"/>
      <c r="N127" s="96"/>
    </row>
    <row r="128" spans="1:14">
      <c r="A128" s="34"/>
      <c r="B128" s="75" t="s">
        <v>80</v>
      </c>
      <c r="C128" s="1" t="s">
        <v>28</v>
      </c>
      <c r="D128" s="34"/>
      <c r="E128" s="19"/>
      <c r="F128" s="19"/>
      <c r="G128" s="77"/>
      <c r="H128" s="77"/>
      <c r="I128" s="66"/>
      <c r="J128" s="66"/>
      <c r="K128" s="66"/>
      <c r="L128" s="66"/>
      <c r="M128" s="97"/>
      <c r="N128" s="96"/>
    </row>
    <row r="129" spans="1:14">
      <c r="A129" s="34"/>
      <c r="B129" s="1"/>
      <c r="C129" s="1" t="s">
        <v>29</v>
      </c>
      <c r="D129" s="34"/>
      <c r="E129" s="19"/>
      <c r="F129" s="19"/>
      <c r="G129" s="77"/>
      <c r="H129" s="77"/>
      <c r="I129" s="66"/>
      <c r="J129" s="66"/>
      <c r="K129" s="66"/>
      <c r="L129" s="66"/>
      <c r="M129" s="97"/>
      <c r="N129" s="96"/>
    </row>
    <row r="130" spans="1:14">
      <c r="A130" s="34"/>
      <c r="C130" s="1" t="s">
        <v>30</v>
      </c>
      <c r="D130" s="34"/>
      <c r="E130" s="19"/>
      <c r="F130" s="19"/>
      <c r="G130" s="77"/>
      <c r="H130" s="77"/>
      <c r="I130" s="66"/>
      <c r="J130" s="66"/>
      <c r="K130" s="66"/>
      <c r="L130" s="66"/>
      <c r="M130" s="97"/>
      <c r="N130" s="96"/>
    </row>
    <row r="131" spans="1:14">
      <c r="A131" s="34"/>
      <c r="B131" s="1"/>
      <c r="C131" s="1" t="s">
        <v>31</v>
      </c>
      <c r="D131" s="34"/>
      <c r="E131" s="19"/>
      <c r="F131" s="19"/>
      <c r="G131" s="77"/>
      <c r="H131" s="77"/>
      <c r="I131" s="66"/>
      <c r="J131" s="66"/>
      <c r="K131" s="66"/>
      <c r="L131" s="66"/>
      <c r="M131" s="97"/>
      <c r="N131" s="96"/>
    </row>
    <row r="132" spans="1:14" s="22" customFormat="1">
      <c r="A132" s="34"/>
      <c r="B132" s="1"/>
      <c r="C132" s="13" t="s">
        <v>173</v>
      </c>
      <c r="D132" s="34"/>
      <c r="E132" s="19"/>
      <c r="F132" s="19"/>
      <c r="G132" s="77"/>
      <c r="H132" s="77"/>
      <c r="I132" s="66"/>
      <c r="J132" s="66"/>
      <c r="K132" s="66"/>
      <c r="L132" s="66"/>
      <c r="M132" s="97"/>
      <c r="N132" s="96"/>
    </row>
    <row r="133" spans="1:14" s="22" customFormat="1">
      <c r="A133" s="34"/>
      <c r="B133" s="1"/>
      <c r="C133" s="13" t="s">
        <v>174</v>
      </c>
      <c r="D133" s="34"/>
      <c r="E133" s="19"/>
      <c r="F133" s="19"/>
      <c r="G133" s="77"/>
      <c r="H133" s="77"/>
      <c r="I133" s="66"/>
      <c r="J133" s="66"/>
      <c r="K133" s="66"/>
      <c r="L133" s="66"/>
      <c r="M133" s="97"/>
      <c r="N133" s="96"/>
    </row>
    <row r="134" spans="1:14">
      <c r="A134" s="34">
        <v>6</v>
      </c>
      <c r="B134" s="1" t="s">
        <v>6</v>
      </c>
      <c r="C134" s="145" t="s">
        <v>23</v>
      </c>
      <c r="D134" s="34">
        <v>1</v>
      </c>
      <c r="E134" s="19"/>
      <c r="F134" s="19"/>
      <c r="G134" s="61"/>
      <c r="H134" s="61"/>
      <c r="I134" s="61"/>
      <c r="J134" s="61"/>
      <c r="K134" s="61"/>
      <c r="L134" s="61"/>
      <c r="M134" s="97"/>
      <c r="N134" s="96"/>
    </row>
    <row r="135" spans="1:14">
      <c r="A135" s="34"/>
      <c r="B135" s="75" t="s">
        <v>80</v>
      </c>
      <c r="C135" s="1" t="s">
        <v>33</v>
      </c>
      <c r="D135" s="34"/>
      <c r="E135" s="19"/>
      <c r="F135" s="19"/>
      <c r="G135" s="61"/>
      <c r="H135" s="61"/>
      <c r="I135" s="61"/>
      <c r="J135" s="61"/>
      <c r="K135" s="61"/>
      <c r="L135" s="61"/>
      <c r="M135" s="97"/>
      <c r="N135" s="96"/>
    </row>
    <row r="136" spans="1:14" s="22" customFormat="1">
      <c r="A136" s="34"/>
      <c r="B136" s="1"/>
      <c r="C136" s="1" t="s">
        <v>34</v>
      </c>
      <c r="D136" s="34"/>
      <c r="E136" s="19"/>
      <c r="F136" s="19"/>
      <c r="G136" s="61"/>
      <c r="H136" s="61"/>
      <c r="I136" s="61"/>
      <c r="J136" s="61"/>
      <c r="K136" s="61"/>
      <c r="L136" s="61"/>
      <c r="M136" s="97"/>
      <c r="N136" s="96"/>
    </row>
    <row r="137" spans="1:14" s="22" customFormat="1">
      <c r="A137" s="34"/>
      <c r="C137" s="1" t="s">
        <v>25</v>
      </c>
      <c r="D137" s="34"/>
      <c r="E137" s="19"/>
      <c r="F137" s="19"/>
      <c r="G137" s="61"/>
      <c r="H137" s="61"/>
      <c r="I137" s="61"/>
      <c r="J137" s="61"/>
      <c r="K137" s="61"/>
      <c r="L137" s="61"/>
      <c r="M137" s="97"/>
      <c r="N137" s="96"/>
    </row>
    <row r="138" spans="1:14">
      <c r="A138" s="34"/>
      <c r="B138" s="1"/>
      <c r="C138" s="1" t="s">
        <v>35</v>
      </c>
      <c r="D138" s="34"/>
      <c r="E138" s="19"/>
      <c r="F138" s="19"/>
      <c r="G138" s="61"/>
      <c r="H138" s="61"/>
      <c r="I138" s="61"/>
      <c r="J138" s="61"/>
      <c r="K138" s="61"/>
      <c r="L138" s="61"/>
      <c r="M138" s="97"/>
      <c r="N138" s="96"/>
    </row>
    <row r="139" spans="1:14" s="22" customFormat="1">
      <c r="A139" s="34"/>
      <c r="B139" s="1"/>
      <c r="C139" s="13" t="s">
        <v>173</v>
      </c>
      <c r="D139" s="34"/>
      <c r="E139" s="19"/>
      <c r="F139" s="19"/>
      <c r="G139" s="61"/>
      <c r="H139" s="61"/>
      <c r="I139" s="61"/>
      <c r="J139" s="61"/>
      <c r="K139" s="61"/>
      <c r="L139" s="61"/>
      <c r="M139" s="97"/>
      <c r="N139" s="96"/>
    </row>
    <row r="140" spans="1:14" s="22" customFormat="1">
      <c r="A140" s="34"/>
      <c r="B140" s="1"/>
      <c r="C140" s="13" t="s">
        <v>175</v>
      </c>
      <c r="D140" s="34"/>
      <c r="E140" s="19"/>
      <c r="F140" s="19"/>
      <c r="G140" s="61"/>
      <c r="H140" s="61"/>
      <c r="I140" s="61"/>
      <c r="J140" s="61"/>
      <c r="K140" s="61"/>
      <c r="L140" s="61"/>
      <c r="M140" s="97"/>
      <c r="N140" s="96"/>
    </row>
    <row r="141" spans="1:14" s="22" customFormat="1">
      <c r="A141" s="34">
        <v>7</v>
      </c>
      <c r="B141" s="9" t="s">
        <v>5</v>
      </c>
      <c r="C141" s="145" t="s">
        <v>23</v>
      </c>
      <c r="D141" s="34">
        <v>1</v>
      </c>
      <c r="E141" s="19"/>
      <c r="F141" s="19"/>
      <c r="G141" s="61"/>
      <c r="H141" s="61"/>
      <c r="I141" s="61"/>
      <c r="J141" s="61"/>
      <c r="K141" s="61"/>
      <c r="L141" s="61"/>
      <c r="M141" s="97"/>
      <c r="N141" s="96"/>
    </row>
    <row r="142" spans="1:14" s="22" customFormat="1">
      <c r="A142" s="34"/>
      <c r="B142" s="75" t="s">
        <v>80</v>
      </c>
      <c r="C142" s="1" t="s">
        <v>37</v>
      </c>
      <c r="D142" s="34"/>
      <c r="E142" s="19"/>
      <c r="F142" s="19"/>
      <c r="G142" s="61"/>
      <c r="H142" s="61"/>
      <c r="I142" s="61"/>
      <c r="J142" s="61"/>
      <c r="K142" s="61"/>
      <c r="L142" s="61"/>
      <c r="M142" s="97"/>
      <c r="N142" s="96"/>
    </row>
    <row r="143" spans="1:14" s="22" customFormat="1" ht="27.6">
      <c r="A143" s="34"/>
      <c r="B143" s="1"/>
      <c r="C143" s="9" t="s">
        <v>77</v>
      </c>
      <c r="D143" s="34"/>
      <c r="E143" s="19"/>
      <c r="F143" s="19"/>
      <c r="G143" s="61"/>
      <c r="H143" s="61"/>
      <c r="I143" s="61"/>
      <c r="J143" s="61"/>
      <c r="K143" s="61"/>
      <c r="L143" s="61"/>
      <c r="M143" s="97"/>
      <c r="N143" s="96"/>
    </row>
    <row r="144" spans="1:14" s="22" customFormat="1">
      <c r="A144" s="34"/>
      <c r="C144" s="1" t="s">
        <v>38</v>
      </c>
      <c r="D144" s="34"/>
      <c r="E144" s="19"/>
      <c r="F144" s="19"/>
      <c r="G144" s="77"/>
      <c r="H144" s="77"/>
      <c r="I144" s="66"/>
      <c r="J144" s="66"/>
      <c r="K144" s="66"/>
      <c r="L144" s="66"/>
      <c r="M144" s="97"/>
      <c r="N144" s="96"/>
    </row>
    <row r="145" spans="1:14">
      <c r="A145" s="34"/>
      <c r="B145" s="66"/>
      <c r="C145" s="1" t="s">
        <v>39</v>
      </c>
      <c r="D145" s="34"/>
      <c r="E145" s="19"/>
      <c r="F145" s="19"/>
      <c r="G145" s="77"/>
      <c r="H145" s="77"/>
      <c r="I145" s="66"/>
      <c r="J145" s="66"/>
      <c r="K145" s="66"/>
      <c r="L145" s="66"/>
      <c r="M145" s="97"/>
      <c r="N145" s="96"/>
    </row>
    <row r="146" spans="1:14" s="182" customFormat="1">
      <c r="A146" s="189"/>
      <c r="B146" s="196"/>
      <c r="C146" s="189" t="s">
        <v>170</v>
      </c>
      <c r="D146" s="197"/>
      <c r="E146" s="196"/>
      <c r="F146" s="198"/>
      <c r="G146" s="187"/>
      <c r="H146" s="187"/>
      <c r="I146" s="199"/>
      <c r="J146" s="199"/>
      <c r="K146" s="199"/>
      <c r="L146" s="199"/>
      <c r="M146" s="200"/>
      <c r="N146" s="201"/>
    </row>
    <row r="147" spans="1:14" s="182" customFormat="1">
      <c r="A147" s="189"/>
      <c r="B147" s="196"/>
      <c r="C147" s="189" t="s">
        <v>176</v>
      </c>
      <c r="D147" s="197"/>
      <c r="E147" s="196"/>
      <c r="F147" s="198"/>
      <c r="G147" s="187"/>
      <c r="H147" s="187"/>
      <c r="I147" s="199"/>
      <c r="J147" s="199"/>
      <c r="K147" s="199"/>
      <c r="L147" s="199"/>
      <c r="M147" s="200"/>
      <c r="N147" s="201"/>
    </row>
    <row r="148" spans="1:14">
      <c r="A148" s="67" t="s">
        <v>72</v>
      </c>
      <c r="B148" s="68"/>
      <c r="C148" s="68"/>
      <c r="D148" s="68"/>
      <c r="E148" s="68"/>
      <c r="F148" s="68"/>
      <c r="G148" s="78"/>
      <c r="H148" s="78"/>
      <c r="I148" s="86"/>
      <c r="J148" s="86"/>
      <c r="K148" s="86"/>
      <c r="L148" s="86"/>
      <c r="M148" s="118"/>
      <c r="N148" s="104"/>
    </row>
    <row r="149" spans="1:14">
      <c r="A149" s="7">
        <v>8</v>
      </c>
      <c r="B149" s="147" t="s">
        <v>40</v>
      </c>
      <c r="C149" s="146" t="s">
        <v>41</v>
      </c>
      <c r="D149" s="34">
        <v>1</v>
      </c>
      <c r="E149" s="19"/>
      <c r="F149" s="19"/>
      <c r="G149" s="61"/>
      <c r="H149" s="61"/>
      <c r="I149" s="61"/>
      <c r="J149" s="61"/>
      <c r="K149" s="61"/>
      <c r="L149" s="61"/>
      <c r="M149" s="97"/>
      <c r="N149" s="96"/>
    </row>
    <row r="150" spans="1:14">
      <c r="A150" s="7"/>
      <c r="B150" s="74" t="s">
        <v>80</v>
      </c>
      <c r="C150" s="1" t="s">
        <v>42</v>
      </c>
      <c r="D150" s="34"/>
      <c r="E150" s="19"/>
      <c r="F150" s="19"/>
      <c r="G150" s="77"/>
      <c r="H150" s="77"/>
      <c r="I150" s="66"/>
      <c r="J150" s="66"/>
      <c r="K150" s="66"/>
      <c r="L150" s="66"/>
      <c r="M150" s="97"/>
      <c r="N150" s="96"/>
    </row>
    <row r="151" spans="1:14">
      <c r="A151" s="7"/>
      <c r="B151" s="2"/>
      <c r="C151" s="1" t="s">
        <v>43</v>
      </c>
      <c r="D151" s="34"/>
      <c r="E151" s="19"/>
      <c r="F151" s="19"/>
      <c r="G151" s="77"/>
      <c r="H151" s="77"/>
      <c r="I151" s="66"/>
      <c r="J151" s="66"/>
      <c r="K151" s="66"/>
      <c r="L151" s="66"/>
      <c r="M151" s="97"/>
      <c r="N151" s="96"/>
    </row>
    <row r="152" spans="1:14" ht="27.6">
      <c r="A152" s="7"/>
      <c r="C152" s="9" t="s">
        <v>44</v>
      </c>
      <c r="D152" s="34"/>
      <c r="E152" s="19"/>
      <c r="F152" s="19"/>
      <c r="G152" s="77"/>
      <c r="H152" s="77"/>
      <c r="I152" s="66"/>
      <c r="J152" s="66"/>
      <c r="K152" s="66"/>
      <c r="L152" s="66"/>
      <c r="M152" s="97"/>
      <c r="N152" s="96"/>
    </row>
    <row r="153" spans="1:14">
      <c r="A153" s="7"/>
      <c r="B153" s="2"/>
      <c r="C153" s="1" t="s">
        <v>45</v>
      </c>
      <c r="D153" s="34"/>
      <c r="E153" s="19"/>
      <c r="F153" s="19"/>
      <c r="G153" s="77"/>
      <c r="H153" s="77"/>
      <c r="I153" s="66"/>
      <c r="J153" s="66"/>
      <c r="K153" s="66"/>
      <c r="L153" s="66"/>
      <c r="M153" s="97"/>
      <c r="N153" s="96"/>
    </row>
    <row r="154" spans="1:14" s="182" customFormat="1">
      <c r="A154" s="202"/>
      <c r="B154" s="203"/>
      <c r="C154" s="189" t="s">
        <v>178</v>
      </c>
      <c r="D154" s="188"/>
      <c r="E154" s="191"/>
      <c r="F154" s="191"/>
      <c r="G154" s="187"/>
      <c r="H154" s="187"/>
      <c r="I154" s="199"/>
      <c r="J154" s="199"/>
      <c r="K154" s="199"/>
      <c r="L154" s="199"/>
      <c r="M154" s="200"/>
      <c r="N154" s="201"/>
    </row>
    <row r="155" spans="1:14" s="182" customFormat="1">
      <c r="A155" s="204"/>
      <c r="B155" s="203"/>
      <c r="C155" s="189" t="s">
        <v>177</v>
      </c>
      <c r="D155" s="184"/>
      <c r="E155" s="191"/>
      <c r="F155" s="195"/>
      <c r="G155" s="187"/>
      <c r="H155" s="187"/>
      <c r="I155" s="199"/>
      <c r="J155" s="199"/>
      <c r="K155" s="199"/>
      <c r="L155" s="199"/>
      <c r="M155" s="200"/>
      <c r="N155" s="201"/>
    </row>
    <row r="156" spans="1:14">
      <c r="A156" s="67" t="s">
        <v>73</v>
      </c>
      <c r="B156" s="68"/>
      <c r="C156" s="68"/>
      <c r="D156" s="68"/>
      <c r="E156" s="68"/>
      <c r="F156" s="68"/>
      <c r="G156" s="78"/>
      <c r="H156" s="78"/>
      <c r="I156" s="86"/>
      <c r="J156" s="86"/>
      <c r="K156" s="86"/>
      <c r="L156" s="86"/>
      <c r="M156" s="118"/>
      <c r="N156" s="104"/>
    </row>
    <row r="157" spans="1:14">
      <c r="A157" s="34">
        <v>9</v>
      </c>
      <c r="B157" s="9" t="s">
        <v>76</v>
      </c>
      <c r="C157" s="145" t="s">
        <v>23</v>
      </c>
      <c r="D157" s="34">
        <v>1</v>
      </c>
      <c r="E157" s="110"/>
      <c r="F157" s="110"/>
      <c r="G157" s="111"/>
      <c r="H157" s="111"/>
      <c r="I157" s="111"/>
      <c r="J157" s="111"/>
      <c r="K157" s="111"/>
      <c r="L157" s="111"/>
      <c r="M157" s="97"/>
      <c r="N157" s="96"/>
    </row>
    <row r="158" spans="1:14">
      <c r="A158" s="34"/>
      <c r="B158" s="75" t="s">
        <v>80</v>
      </c>
      <c r="C158" s="1" t="s">
        <v>37</v>
      </c>
      <c r="D158" s="34"/>
      <c r="E158" s="19"/>
      <c r="F158" s="37"/>
      <c r="G158" s="77"/>
      <c r="H158" s="77"/>
      <c r="I158" s="66"/>
      <c r="J158" s="66"/>
      <c r="K158" s="66"/>
      <c r="L158" s="66"/>
      <c r="M158" s="97"/>
      <c r="N158" s="96"/>
    </row>
    <row r="159" spans="1:14" ht="27.6">
      <c r="A159" s="34"/>
      <c r="B159" s="1"/>
      <c r="C159" s="9" t="s">
        <v>78</v>
      </c>
      <c r="D159" s="34"/>
      <c r="E159" s="19"/>
      <c r="F159" s="37"/>
      <c r="G159" s="77"/>
      <c r="H159" s="77"/>
      <c r="I159" s="66"/>
      <c r="J159" s="66"/>
      <c r="K159" s="66"/>
      <c r="L159" s="66"/>
      <c r="M159" s="97"/>
      <c r="N159" s="96"/>
    </row>
    <row r="160" spans="1:14">
      <c r="A160" s="34"/>
      <c r="C160" s="1" t="s">
        <v>46</v>
      </c>
      <c r="D160" s="34"/>
      <c r="E160" s="19"/>
      <c r="F160" s="37"/>
      <c r="G160" s="77"/>
      <c r="H160" s="77"/>
      <c r="I160" s="66"/>
      <c r="J160" s="66"/>
      <c r="K160" s="66"/>
      <c r="L160" s="66"/>
      <c r="M160" s="97"/>
      <c r="N160" s="96"/>
    </row>
    <row r="161" spans="1:14">
      <c r="A161" s="34"/>
      <c r="B161" s="1"/>
      <c r="C161" s="1" t="s">
        <v>47</v>
      </c>
      <c r="D161" s="34"/>
      <c r="E161" s="19"/>
      <c r="F161" s="37"/>
      <c r="G161" s="77"/>
      <c r="H161" s="77"/>
      <c r="I161" s="66"/>
      <c r="J161" s="66"/>
      <c r="K161" s="66"/>
      <c r="L161" s="66"/>
      <c r="M161" s="97"/>
      <c r="N161" s="96"/>
    </row>
    <row r="162" spans="1:14">
      <c r="A162" s="10"/>
      <c r="B162" s="69"/>
      <c r="C162" s="13" t="s">
        <v>179</v>
      </c>
      <c r="D162" s="6"/>
      <c r="E162" s="70"/>
      <c r="F162" s="71"/>
      <c r="G162" s="79"/>
      <c r="H162" s="79"/>
      <c r="I162" s="90"/>
      <c r="J162" s="90"/>
      <c r="K162" s="90"/>
      <c r="L162" s="90"/>
      <c r="M162" s="119"/>
      <c r="N162" s="102"/>
    </row>
    <row r="163" spans="1:14" s="22" customFormat="1">
      <c r="A163" s="10"/>
      <c r="B163" s="69"/>
      <c r="C163" s="13" t="s">
        <v>180</v>
      </c>
      <c r="D163" s="6"/>
      <c r="E163" s="70"/>
      <c r="F163" s="71"/>
      <c r="G163" s="79"/>
      <c r="H163" s="79"/>
      <c r="I163" s="90"/>
      <c r="J163" s="90"/>
      <c r="K163" s="90"/>
      <c r="L163" s="90"/>
      <c r="M163" s="119"/>
      <c r="N163" s="102"/>
    </row>
    <row r="164" spans="1:14">
      <c r="A164" s="67" t="s">
        <v>74</v>
      </c>
      <c r="B164" s="68"/>
      <c r="C164" s="68"/>
      <c r="D164" s="68"/>
      <c r="E164" s="68"/>
      <c r="F164" s="68"/>
      <c r="G164" s="78"/>
      <c r="H164" s="78"/>
      <c r="I164" s="86"/>
      <c r="J164" s="86"/>
      <c r="K164" s="86"/>
      <c r="L164" s="86"/>
      <c r="M164" s="118"/>
      <c r="N164" s="104"/>
    </row>
    <row r="165" spans="1:14" ht="28.2">
      <c r="A165" s="16">
        <v>10</v>
      </c>
      <c r="B165" s="148" t="s">
        <v>48</v>
      </c>
      <c r="C165" s="144" t="s">
        <v>49</v>
      </c>
      <c r="D165" s="17">
        <v>1</v>
      </c>
      <c r="E165" s="105"/>
      <c r="F165" s="19"/>
      <c r="G165" s="61"/>
      <c r="H165" s="61"/>
      <c r="I165" s="61"/>
      <c r="J165" s="61"/>
      <c r="K165" s="61"/>
      <c r="L165" s="61"/>
      <c r="M165" s="97"/>
      <c r="N165" s="96"/>
    </row>
    <row r="166" spans="1:14" ht="27.6">
      <c r="A166" s="16"/>
      <c r="B166" s="75" t="s">
        <v>80</v>
      </c>
      <c r="C166" s="143" t="s">
        <v>65</v>
      </c>
      <c r="D166" s="17"/>
      <c r="E166" s="105"/>
      <c r="F166" s="19"/>
      <c r="G166" s="61"/>
      <c r="H166" s="61"/>
      <c r="I166" s="61"/>
      <c r="J166" s="61"/>
      <c r="K166" s="61"/>
      <c r="L166" s="61"/>
      <c r="M166" s="97"/>
      <c r="N166" s="96"/>
    </row>
    <row r="167" spans="1:14">
      <c r="A167" s="16"/>
      <c r="B167" s="15"/>
      <c r="C167" s="65" t="s">
        <v>66</v>
      </c>
      <c r="D167" s="17"/>
      <c r="E167" s="105"/>
      <c r="F167" s="19"/>
      <c r="G167" s="61"/>
      <c r="H167" s="61"/>
      <c r="I167" s="61"/>
      <c r="J167" s="61"/>
      <c r="K167" s="61"/>
      <c r="L167" s="61"/>
      <c r="M167" s="97"/>
      <c r="N167" s="96"/>
    </row>
    <row r="168" spans="1:14">
      <c r="A168" s="16"/>
      <c r="C168" s="65" t="s">
        <v>60</v>
      </c>
      <c r="D168" s="17"/>
      <c r="E168" s="105"/>
      <c r="F168" s="19"/>
      <c r="G168" s="19"/>
      <c r="H168" s="61"/>
      <c r="I168" s="61"/>
      <c r="J168" s="61"/>
      <c r="K168" s="61"/>
      <c r="L168" s="61"/>
      <c r="M168" s="97"/>
      <c r="N168" s="96"/>
    </row>
    <row r="169" spans="1:14">
      <c r="A169" s="16"/>
      <c r="B169" s="15"/>
      <c r="C169" s="65" t="s">
        <v>67</v>
      </c>
      <c r="D169" s="17"/>
      <c r="E169" s="105"/>
      <c r="F169" s="19"/>
      <c r="G169" s="61"/>
      <c r="H169" s="61"/>
      <c r="I169" s="61"/>
      <c r="J169" s="61"/>
      <c r="K169" s="61"/>
      <c r="L169" s="61"/>
      <c r="M169" s="97"/>
      <c r="N169" s="96"/>
    </row>
    <row r="170" spans="1:14" s="22" customFormat="1">
      <c r="A170" s="16"/>
      <c r="B170" s="15"/>
      <c r="C170" s="13" t="s">
        <v>181</v>
      </c>
      <c r="D170" s="17"/>
      <c r="E170" s="105"/>
      <c r="F170" s="19"/>
      <c r="G170" s="61"/>
      <c r="H170" s="61"/>
      <c r="I170" s="61"/>
      <c r="J170" s="61"/>
      <c r="K170" s="61"/>
      <c r="L170" s="61"/>
      <c r="M170" s="97"/>
      <c r="N170" s="96"/>
    </row>
    <row r="171" spans="1:14" s="22" customFormat="1">
      <c r="A171" s="16"/>
      <c r="B171" s="15"/>
      <c r="C171" s="13" t="s">
        <v>182</v>
      </c>
      <c r="D171" s="17"/>
      <c r="E171" s="105"/>
      <c r="F171" s="19"/>
      <c r="G171" s="61"/>
      <c r="H171" s="61"/>
      <c r="I171" s="61"/>
      <c r="J171" s="61"/>
      <c r="K171" s="61"/>
      <c r="L171" s="61"/>
      <c r="M171" s="97"/>
      <c r="N171" s="96"/>
    </row>
    <row r="172" spans="1:14">
      <c r="A172" s="16">
        <v>11</v>
      </c>
      <c r="B172" s="148" t="s">
        <v>50</v>
      </c>
      <c r="C172" s="144" t="s">
        <v>51</v>
      </c>
      <c r="D172" s="17">
        <v>1</v>
      </c>
      <c r="E172" s="105"/>
      <c r="F172" s="19"/>
      <c r="G172" s="61"/>
      <c r="H172" s="61"/>
      <c r="I172" s="61"/>
      <c r="J172" s="61"/>
      <c r="K172" s="61"/>
      <c r="L172" s="61"/>
      <c r="M172" s="97"/>
      <c r="N172" s="96"/>
    </row>
    <row r="173" spans="1:14">
      <c r="A173" s="16"/>
      <c r="B173" s="75" t="s">
        <v>80</v>
      </c>
      <c r="C173" s="1" t="s">
        <v>52</v>
      </c>
      <c r="D173" s="17"/>
      <c r="E173" s="105"/>
      <c r="F173" s="19"/>
      <c r="G173" s="61"/>
      <c r="H173" s="61"/>
      <c r="I173" s="61"/>
      <c r="J173" s="61"/>
      <c r="K173" s="61"/>
      <c r="L173" s="61"/>
      <c r="M173" s="97"/>
      <c r="N173" s="96"/>
    </row>
    <row r="174" spans="1:14">
      <c r="A174" s="16"/>
      <c r="B174" s="49"/>
      <c r="C174" s="1" t="s">
        <v>53</v>
      </c>
      <c r="D174" s="50"/>
      <c r="E174" s="106"/>
      <c r="F174" s="19"/>
      <c r="G174" s="61"/>
      <c r="H174" s="61"/>
      <c r="I174" s="61"/>
      <c r="J174" s="61"/>
      <c r="K174" s="61"/>
      <c r="L174" s="61"/>
      <c r="M174" s="97"/>
      <c r="N174" s="96"/>
    </row>
    <row r="175" spans="1:14">
      <c r="A175" s="16"/>
      <c r="C175" s="1" t="s">
        <v>54</v>
      </c>
      <c r="D175" s="17"/>
      <c r="E175" s="105"/>
      <c r="F175" s="19"/>
      <c r="G175" s="61"/>
      <c r="H175" s="61"/>
      <c r="I175" s="61"/>
      <c r="J175" s="61"/>
      <c r="K175" s="61"/>
      <c r="L175" s="61"/>
      <c r="M175" s="97"/>
      <c r="N175" s="96"/>
    </row>
    <row r="176" spans="1:14">
      <c r="A176" s="16"/>
      <c r="B176" s="15"/>
      <c r="C176" s="1" t="s">
        <v>55</v>
      </c>
      <c r="D176" s="17"/>
      <c r="E176" s="105"/>
      <c r="F176" s="19"/>
      <c r="G176" s="61"/>
      <c r="H176" s="61"/>
      <c r="I176" s="61"/>
      <c r="J176" s="61"/>
      <c r="K176" s="61"/>
      <c r="L176" s="61"/>
      <c r="M176" s="97"/>
      <c r="N176" s="96"/>
    </row>
    <row r="177" spans="1:14">
      <c r="A177" s="43"/>
      <c r="B177" s="44"/>
      <c r="C177" s="13" t="s">
        <v>166</v>
      </c>
      <c r="D177" s="53"/>
      <c r="E177" s="107"/>
      <c r="F177" s="108"/>
      <c r="G177" s="101"/>
      <c r="H177" s="101"/>
      <c r="I177" s="101"/>
      <c r="J177" s="101"/>
      <c r="K177" s="101"/>
      <c r="L177" s="101"/>
      <c r="M177" s="119"/>
      <c r="N177" s="102"/>
    </row>
    <row r="178" spans="1:14" s="22" customFormat="1">
      <c r="A178" s="43"/>
      <c r="B178" s="44"/>
      <c r="C178" s="13" t="s">
        <v>183</v>
      </c>
      <c r="D178" s="53"/>
      <c r="E178" s="107"/>
      <c r="F178" s="108"/>
      <c r="G178" s="101"/>
      <c r="H178" s="101"/>
      <c r="I178" s="101"/>
      <c r="J178" s="101"/>
      <c r="K178" s="101"/>
      <c r="L178" s="101"/>
      <c r="M178" s="119"/>
      <c r="N178" s="102"/>
    </row>
    <row r="179" spans="1:14">
      <c r="A179" s="72" t="s">
        <v>75</v>
      </c>
      <c r="B179" s="73"/>
      <c r="C179" s="73"/>
      <c r="D179" s="73"/>
      <c r="E179" s="109"/>
      <c r="F179" s="109"/>
      <c r="G179" s="103"/>
      <c r="H179" s="103"/>
      <c r="I179" s="103"/>
      <c r="J179" s="103"/>
      <c r="K179" s="103"/>
      <c r="L179" s="103"/>
      <c r="M179" s="118"/>
      <c r="N179" s="104"/>
    </row>
    <row r="180" spans="1:14" ht="27.6">
      <c r="A180" s="34">
        <v>12</v>
      </c>
      <c r="B180" s="9" t="s">
        <v>56</v>
      </c>
      <c r="C180" s="145" t="s">
        <v>57</v>
      </c>
      <c r="D180" s="34">
        <v>1</v>
      </c>
      <c r="E180" s="19"/>
      <c r="F180" s="19"/>
      <c r="G180" s="61"/>
      <c r="H180" s="61"/>
      <c r="I180" s="61"/>
      <c r="J180" s="61"/>
      <c r="K180" s="61"/>
      <c r="L180" s="61"/>
      <c r="M180" s="97"/>
      <c r="N180" s="96"/>
    </row>
    <row r="181" spans="1:14" ht="27.6">
      <c r="A181" s="34"/>
      <c r="B181" s="75" t="s">
        <v>80</v>
      </c>
      <c r="C181" s="9" t="s">
        <v>58</v>
      </c>
      <c r="D181" s="34"/>
      <c r="E181" s="19"/>
      <c r="F181" s="19"/>
      <c r="G181" s="61"/>
      <c r="H181" s="61"/>
      <c r="I181" s="61"/>
      <c r="J181" s="61"/>
      <c r="K181" s="61"/>
      <c r="L181" s="61"/>
      <c r="M181" s="97"/>
      <c r="N181" s="96"/>
    </row>
    <row r="182" spans="1:14">
      <c r="A182" s="34"/>
      <c r="B182" s="1"/>
      <c r="C182" s="1" t="s">
        <v>59</v>
      </c>
      <c r="D182" s="34"/>
      <c r="E182" s="19"/>
      <c r="F182" s="19"/>
      <c r="G182" s="61"/>
      <c r="H182" s="61"/>
      <c r="I182" s="61"/>
      <c r="J182" s="61"/>
      <c r="K182" s="61"/>
      <c r="L182" s="61"/>
      <c r="M182" s="97"/>
      <c r="N182" s="96"/>
    </row>
    <row r="183" spans="1:14">
      <c r="A183" s="34"/>
      <c r="C183" s="1" t="s">
        <v>60</v>
      </c>
      <c r="D183" s="34"/>
      <c r="E183" s="19"/>
      <c r="F183" s="19"/>
      <c r="G183" s="19"/>
      <c r="H183" s="61"/>
      <c r="I183" s="61"/>
      <c r="J183" s="61"/>
      <c r="K183" s="61"/>
      <c r="L183" s="61"/>
      <c r="M183" s="97"/>
      <c r="N183" s="96"/>
    </row>
    <row r="184" spans="1:14">
      <c r="A184" s="34"/>
      <c r="B184" s="1"/>
      <c r="C184" s="1" t="s">
        <v>61</v>
      </c>
      <c r="D184" s="34"/>
      <c r="E184" s="19"/>
      <c r="F184" s="19"/>
      <c r="G184" s="61"/>
      <c r="H184" s="61"/>
      <c r="I184" s="61"/>
      <c r="J184" s="61"/>
      <c r="K184" s="61"/>
      <c r="L184" s="61"/>
      <c r="M184" s="97"/>
      <c r="N184" s="96"/>
    </row>
    <row r="185" spans="1:14" s="22" customFormat="1">
      <c r="A185" s="34"/>
      <c r="B185" s="1"/>
      <c r="C185" s="13" t="s">
        <v>184</v>
      </c>
      <c r="D185" s="34"/>
      <c r="E185" s="19"/>
      <c r="F185" s="19"/>
      <c r="G185" s="61"/>
      <c r="H185" s="61"/>
      <c r="I185" s="61"/>
      <c r="J185" s="61"/>
      <c r="K185" s="61"/>
      <c r="L185" s="61"/>
      <c r="M185" s="97"/>
      <c r="N185" s="96"/>
    </row>
    <row r="186" spans="1:14" s="22" customFormat="1">
      <c r="A186" s="34"/>
      <c r="B186" s="1"/>
      <c r="C186" s="13" t="s">
        <v>185</v>
      </c>
      <c r="D186" s="34"/>
      <c r="E186" s="19"/>
      <c r="F186" s="19"/>
      <c r="G186" s="61"/>
      <c r="H186" s="61"/>
      <c r="I186" s="61"/>
      <c r="J186" s="61"/>
      <c r="K186" s="61"/>
      <c r="L186" s="61"/>
      <c r="M186" s="97"/>
      <c r="N186" s="96"/>
    </row>
    <row r="187" spans="1:14">
      <c r="A187" s="34">
        <v>13</v>
      </c>
      <c r="B187" s="9" t="s">
        <v>62</v>
      </c>
      <c r="C187" s="62" t="s">
        <v>63</v>
      </c>
      <c r="D187" s="34"/>
      <c r="E187" s="19"/>
      <c r="F187" s="19"/>
      <c r="G187" s="61"/>
      <c r="H187" s="61"/>
      <c r="I187" s="61"/>
      <c r="J187" s="61"/>
      <c r="K187" s="61"/>
      <c r="L187" s="61"/>
      <c r="M187" s="97"/>
      <c r="N187" s="96"/>
    </row>
    <row r="188" spans="1:14">
      <c r="A188" s="34"/>
      <c r="B188" s="75" t="s">
        <v>80</v>
      </c>
      <c r="C188" s="1" t="s">
        <v>37</v>
      </c>
      <c r="D188" s="34"/>
      <c r="E188" s="19"/>
      <c r="F188" s="19"/>
      <c r="G188" s="61"/>
      <c r="H188" s="61"/>
      <c r="I188" s="61"/>
      <c r="J188" s="61"/>
      <c r="K188" s="61"/>
      <c r="L188" s="61"/>
      <c r="M188" s="97"/>
      <c r="N188" s="96"/>
    </row>
    <row r="189" spans="1:14" ht="27.6">
      <c r="A189" s="34"/>
      <c r="B189" s="1"/>
      <c r="C189" s="9" t="s">
        <v>68</v>
      </c>
      <c r="D189" s="34"/>
      <c r="E189" s="19"/>
      <c r="F189" s="19"/>
      <c r="G189" s="77"/>
      <c r="H189" s="77"/>
      <c r="I189" s="66"/>
      <c r="J189" s="66"/>
      <c r="K189" s="66"/>
      <c r="L189" s="66"/>
      <c r="M189" s="97"/>
      <c r="N189" s="96"/>
    </row>
    <row r="190" spans="1:14">
      <c r="A190" s="34"/>
      <c r="C190" s="1" t="s">
        <v>46</v>
      </c>
      <c r="D190" s="34"/>
      <c r="E190" s="19"/>
      <c r="F190" s="19"/>
      <c r="G190" s="77"/>
      <c r="H190" s="77"/>
      <c r="I190" s="66"/>
      <c r="J190" s="66"/>
      <c r="K190" s="66"/>
      <c r="L190" s="66"/>
      <c r="M190" s="97"/>
      <c r="N190" s="96"/>
    </row>
    <row r="191" spans="1:14">
      <c r="A191" s="34"/>
      <c r="B191" s="1"/>
      <c r="C191" s="1" t="s">
        <v>64</v>
      </c>
      <c r="D191" s="34"/>
      <c r="E191" s="19"/>
      <c r="F191" s="19"/>
      <c r="G191" s="77"/>
      <c r="H191" s="77"/>
      <c r="I191" s="66"/>
      <c r="J191" s="66"/>
      <c r="K191" s="66"/>
      <c r="L191" s="66"/>
      <c r="M191" s="97"/>
      <c r="N191" s="96"/>
    </row>
    <row r="192" spans="1:14" s="22" customFormat="1">
      <c r="A192" s="34"/>
      <c r="B192" s="1"/>
      <c r="C192" s="13" t="s">
        <v>186</v>
      </c>
      <c r="D192" s="34"/>
      <c r="E192" s="19"/>
      <c r="F192" s="19"/>
      <c r="G192" s="77"/>
      <c r="H192" s="77"/>
      <c r="I192" s="66"/>
      <c r="J192" s="66"/>
      <c r="K192" s="66"/>
      <c r="L192" s="66"/>
      <c r="M192" s="97"/>
      <c r="N192" s="96"/>
    </row>
    <row r="193" spans="1:14" s="22" customFormat="1">
      <c r="A193" s="34"/>
      <c r="B193" s="1"/>
      <c r="C193" s="13" t="s">
        <v>187</v>
      </c>
      <c r="D193" s="34"/>
      <c r="E193" s="19"/>
      <c r="F193" s="19"/>
      <c r="G193" s="77"/>
      <c r="H193" s="77"/>
      <c r="I193" s="66"/>
      <c r="J193" s="66"/>
      <c r="K193" s="66"/>
      <c r="L193" s="66"/>
      <c r="M193" s="97"/>
      <c r="N193" s="96"/>
    </row>
    <row r="194" spans="1:14">
      <c r="A194" s="34"/>
      <c r="B194" s="1" t="s">
        <v>161</v>
      </c>
      <c r="C194" s="1"/>
      <c r="D194" s="34"/>
      <c r="E194" s="19"/>
      <c r="F194" s="19"/>
      <c r="G194" s="77"/>
      <c r="H194" s="77"/>
      <c r="I194" s="66"/>
      <c r="J194" s="66"/>
      <c r="K194" s="66"/>
      <c r="L194" s="66"/>
      <c r="M194" s="100"/>
      <c r="N194" s="99">
        <f t="shared" ref="N194" si="0">+M194*2</f>
        <v>0</v>
      </c>
    </row>
    <row r="195" spans="1:14">
      <c r="A195" s="34"/>
      <c r="B195" s="1"/>
      <c r="C195" s="1"/>
      <c r="D195" s="34"/>
      <c r="E195" s="19"/>
      <c r="F195" s="19"/>
      <c r="G195" s="77"/>
      <c r="H195" s="77"/>
      <c r="I195" s="66"/>
      <c r="J195" s="66"/>
      <c r="K195" s="66"/>
      <c r="L195" s="66"/>
      <c r="M195" s="97"/>
      <c r="N195" s="96"/>
    </row>
    <row r="196" spans="1:14">
      <c r="A196" s="34"/>
      <c r="B196" s="1"/>
      <c r="C196" s="1"/>
      <c r="D196" s="34"/>
      <c r="E196" s="19"/>
      <c r="F196" s="19"/>
      <c r="G196" s="77"/>
      <c r="H196" s="77"/>
      <c r="I196" s="66"/>
      <c r="J196" s="66"/>
      <c r="K196" s="66"/>
      <c r="L196" s="66"/>
      <c r="M196" s="97"/>
      <c r="N196" s="96"/>
    </row>
    <row r="197" spans="1:14">
      <c r="A197" s="34"/>
      <c r="B197" s="1"/>
      <c r="C197" s="1"/>
      <c r="D197" s="34"/>
      <c r="E197" s="19"/>
      <c r="F197" s="19"/>
      <c r="G197" s="77"/>
      <c r="H197" s="77"/>
      <c r="I197" s="66"/>
      <c r="J197" s="66"/>
      <c r="K197" s="66"/>
      <c r="L197" s="66"/>
      <c r="M197" s="97"/>
      <c r="N197" s="96"/>
    </row>
    <row r="198" spans="1:14" s="22" customFormat="1">
      <c r="A198" s="171"/>
      <c r="B198" s="172" t="s">
        <v>164</v>
      </c>
      <c r="C198" s="172"/>
      <c r="D198" s="173"/>
      <c r="E198" s="174"/>
      <c r="F198" s="175"/>
      <c r="G198" s="133"/>
      <c r="H198" s="176"/>
      <c r="I198" s="177"/>
      <c r="J198" s="177"/>
      <c r="K198" s="177"/>
      <c r="L198" s="177"/>
      <c r="M198" s="178"/>
      <c r="N198" s="179"/>
    </row>
    <row r="199" spans="1:14">
      <c r="A199" s="210" t="s">
        <v>97</v>
      </c>
      <c r="B199" s="211"/>
      <c r="C199" s="211"/>
      <c r="D199" s="211"/>
      <c r="E199" s="211"/>
      <c r="F199" s="212"/>
      <c r="G199" s="138"/>
      <c r="H199" s="134"/>
      <c r="I199" s="135"/>
      <c r="J199" s="135"/>
      <c r="K199" s="135"/>
      <c r="L199" s="135"/>
      <c r="M199" s="136"/>
      <c r="N199" s="137"/>
    </row>
    <row r="200" spans="1:14">
      <c r="A200" s="6" t="s">
        <v>0</v>
      </c>
      <c r="B200" s="6" t="s">
        <v>93</v>
      </c>
      <c r="C200" s="6" t="s">
        <v>1</v>
      </c>
      <c r="D200" s="76" t="s">
        <v>94</v>
      </c>
      <c r="E200" s="112" t="s">
        <v>95</v>
      </c>
      <c r="F200" s="76" t="s">
        <v>96</v>
      </c>
      <c r="G200" s="131"/>
      <c r="H200" s="140"/>
      <c r="I200" s="141"/>
      <c r="J200" s="141"/>
      <c r="K200" s="141"/>
      <c r="L200" s="141"/>
      <c r="M200" s="141"/>
      <c r="N200" s="142"/>
    </row>
    <row r="201" spans="1:14">
      <c r="A201" s="15">
        <v>1</v>
      </c>
      <c r="B201" s="15" t="s">
        <v>98</v>
      </c>
      <c r="C201" s="115">
        <v>1</v>
      </c>
      <c r="D201" s="16" t="s">
        <v>148</v>
      </c>
      <c r="E201" s="19"/>
      <c r="F201" s="19"/>
      <c r="G201" s="132"/>
      <c r="H201" s="139"/>
      <c r="I201" s="29"/>
      <c r="J201" s="29"/>
      <c r="K201" s="29"/>
      <c r="L201" s="29"/>
      <c r="M201" s="29"/>
      <c r="N201" s="29"/>
    </row>
    <row r="202" spans="1:14">
      <c r="A202" s="15">
        <v>2</v>
      </c>
      <c r="B202" s="15" t="s">
        <v>99</v>
      </c>
      <c r="C202" s="115">
        <v>1</v>
      </c>
      <c r="D202" s="16" t="s">
        <v>148</v>
      </c>
      <c r="E202" s="19"/>
      <c r="F202" s="19"/>
      <c r="G202" s="132"/>
      <c r="H202" s="139"/>
      <c r="I202" s="29"/>
      <c r="J202" s="29"/>
      <c r="K202" s="29"/>
      <c r="L202" s="29"/>
      <c r="M202" s="29"/>
      <c r="N202" s="29"/>
    </row>
    <row r="203" spans="1:14">
      <c r="A203" s="15">
        <v>3</v>
      </c>
      <c r="B203" s="15" t="s">
        <v>100</v>
      </c>
      <c r="C203" s="16">
        <v>1</v>
      </c>
      <c r="D203" s="16" t="s">
        <v>148</v>
      </c>
      <c r="E203" s="19"/>
      <c r="F203" s="19"/>
      <c r="G203" s="132"/>
      <c r="H203" s="139"/>
      <c r="I203" s="29"/>
      <c r="J203" s="29"/>
      <c r="K203" s="29"/>
      <c r="L203" s="29"/>
      <c r="M203" s="29"/>
      <c r="N203" s="29"/>
    </row>
    <row r="204" spans="1:14">
      <c r="A204" s="15">
        <v>4</v>
      </c>
      <c r="B204" s="15" t="s">
        <v>101</v>
      </c>
      <c r="C204" s="16">
        <v>1</v>
      </c>
      <c r="D204" s="16" t="s">
        <v>148</v>
      </c>
      <c r="E204" s="19"/>
      <c r="F204" s="19"/>
      <c r="G204" s="132"/>
      <c r="H204" s="139"/>
      <c r="I204" s="29"/>
      <c r="J204" s="29"/>
      <c r="K204" s="29"/>
      <c r="L204" s="29"/>
      <c r="M204" s="29"/>
      <c r="N204" s="29"/>
    </row>
    <row r="205" spans="1:14">
      <c r="A205" s="15">
        <v>5</v>
      </c>
      <c r="B205" s="15" t="s">
        <v>102</v>
      </c>
      <c r="C205" s="16">
        <v>1</v>
      </c>
      <c r="D205" s="16" t="s">
        <v>148</v>
      </c>
      <c r="E205" s="19"/>
      <c r="F205" s="19"/>
      <c r="G205" s="133"/>
      <c r="H205" s="139"/>
      <c r="I205" s="29"/>
      <c r="J205" s="29"/>
      <c r="K205" s="29"/>
      <c r="L205" s="29"/>
      <c r="M205" s="29"/>
      <c r="N205" s="29"/>
    </row>
    <row r="206" spans="1:14">
      <c r="A206" s="15">
        <v>6</v>
      </c>
      <c r="B206" s="15" t="s">
        <v>103</v>
      </c>
      <c r="C206" s="16">
        <v>1</v>
      </c>
      <c r="D206" s="16" t="s">
        <v>148</v>
      </c>
      <c r="E206" s="19"/>
      <c r="F206" s="19"/>
      <c r="G206" s="133"/>
      <c r="H206" s="139"/>
    </row>
    <row r="207" spans="1:14">
      <c r="A207" s="15">
        <v>7</v>
      </c>
      <c r="B207" s="15" t="s">
        <v>104</v>
      </c>
      <c r="C207" s="16">
        <v>1</v>
      </c>
      <c r="D207" s="16" t="s">
        <v>148</v>
      </c>
      <c r="E207" s="19"/>
      <c r="F207" s="19"/>
      <c r="G207" s="133"/>
      <c r="H207" s="139"/>
    </row>
    <row r="208" spans="1:14">
      <c r="A208" s="15">
        <v>8</v>
      </c>
      <c r="B208" s="15" t="s">
        <v>105</v>
      </c>
      <c r="C208" s="16">
        <v>1</v>
      </c>
      <c r="D208" s="16" t="s">
        <v>148</v>
      </c>
      <c r="E208" s="19"/>
      <c r="F208" s="19"/>
      <c r="G208" s="133"/>
      <c r="H208" s="139"/>
    </row>
    <row r="209" spans="1:8">
      <c r="A209" s="15">
        <v>9</v>
      </c>
      <c r="B209" s="15" t="s">
        <v>106</v>
      </c>
      <c r="C209" s="16">
        <v>1</v>
      </c>
      <c r="D209" s="16" t="s">
        <v>148</v>
      </c>
      <c r="E209" s="19"/>
      <c r="F209" s="19"/>
      <c r="G209" s="133"/>
      <c r="H209" s="139"/>
    </row>
    <row r="210" spans="1:8">
      <c r="A210" s="15">
        <v>10</v>
      </c>
      <c r="B210" s="15" t="s">
        <v>107</v>
      </c>
      <c r="C210" s="16">
        <v>1</v>
      </c>
      <c r="D210" s="16" t="s">
        <v>148</v>
      </c>
      <c r="E210" s="19"/>
      <c r="F210" s="19"/>
      <c r="G210" s="133"/>
      <c r="H210" s="139"/>
    </row>
    <row r="211" spans="1:8">
      <c r="A211" s="15">
        <v>11</v>
      </c>
      <c r="B211" s="15" t="s">
        <v>108</v>
      </c>
      <c r="C211" s="16">
        <v>1</v>
      </c>
      <c r="D211" s="16" t="s">
        <v>148</v>
      </c>
      <c r="E211" s="19"/>
      <c r="F211" s="19"/>
      <c r="G211" s="133"/>
      <c r="H211" s="139"/>
    </row>
    <row r="212" spans="1:8">
      <c r="A212" s="15">
        <v>12</v>
      </c>
      <c r="B212" s="15" t="s">
        <v>109</v>
      </c>
      <c r="C212" s="16">
        <v>1</v>
      </c>
      <c r="D212" s="16" t="s">
        <v>148</v>
      </c>
      <c r="E212" s="19"/>
      <c r="F212" s="19"/>
      <c r="G212" s="133"/>
      <c r="H212" s="139"/>
    </row>
    <row r="213" spans="1:8">
      <c r="A213" s="15">
        <v>13</v>
      </c>
      <c r="B213" s="113" t="s">
        <v>110</v>
      </c>
      <c r="C213" s="16">
        <v>1</v>
      </c>
      <c r="D213" s="16" t="s">
        <v>148</v>
      </c>
      <c r="E213" s="19"/>
      <c r="F213" s="19"/>
      <c r="G213" s="133"/>
      <c r="H213" s="139"/>
    </row>
    <row r="214" spans="1:8">
      <c r="A214" s="15">
        <v>14</v>
      </c>
      <c r="B214" s="15" t="s">
        <v>111</v>
      </c>
      <c r="C214" s="16">
        <v>1</v>
      </c>
      <c r="D214" s="16" t="s">
        <v>148</v>
      </c>
      <c r="E214" s="19"/>
      <c r="F214" s="19"/>
      <c r="G214" s="133"/>
      <c r="H214" s="139"/>
    </row>
    <row r="215" spans="1:8">
      <c r="A215" s="15">
        <v>15</v>
      </c>
      <c r="B215" s="114" t="s">
        <v>112</v>
      </c>
      <c r="C215" s="16">
        <v>1</v>
      </c>
      <c r="D215" s="16" t="s">
        <v>148</v>
      </c>
      <c r="E215" s="19"/>
      <c r="F215" s="19"/>
      <c r="G215" s="133"/>
      <c r="H215" s="139"/>
    </row>
    <row r="216" spans="1:8">
      <c r="A216" s="15">
        <v>16</v>
      </c>
      <c r="B216" s="15" t="s">
        <v>113</v>
      </c>
      <c r="C216" s="16">
        <v>1</v>
      </c>
      <c r="D216" s="16" t="s">
        <v>148</v>
      </c>
      <c r="E216" s="19"/>
      <c r="F216" s="19"/>
      <c r="G216" s="133"/>
      <c r="H216" s="139"/>
    </row>
    <row r="217" spans="1:8">
      <c r="A217" s="15">
        <v>17</v>
      </c>
      <c r="B217" s="15" t="s">
        <v>114</v>
      </c>
      <c r="C217" s="116">
        <v>1</v>
      </c>
      <c r="D217" s="116" t="s">
        <v>148</v>
      </c>
      <c r="E217" s="61"/>
      <c r="F217" s="19"/>
      <c r="G217" s="133"/>
      <c r="H217" s="139"/>
    </row>
    <row r="218" spans="1:8">
      <c r="A218" s="15">
        <v>18</v>
      </c>
      <c r="B218" s="15" t="s">
        <v>115</v>
      </c>
      <c r="C218" s="116">
        <v>1</v>
      </c>
      <c r="D218" s="116" t="s">
        <v>148</v>
      </c>
      <c r="E218" s="117"/>
      <c r="F218" s="19"/>
      <c r="G218" s="133"/>
      <c r="H218" s="139"/>
    </row>
    <row r="219" spans="1:8">
      <c r="A219" s="15">
        <v>19</v>
      </c>
      <c r="B219" s="15" t="s">
        <v>116</v>
      </c>
      <c r="C219" s="116">
        <v>1</v>
      </c>
      <c r="D219" s="116" t="s">
        <v>148</v>
      </c>
      <c r="E219" s="61"/>
      <c r="F219" s="19"/>
      <c r="G219" s="133"/>
      <c r="H219" s="139"/>
    </row>
    <row r="220" spans="1:8">
      <c r="A220" s="15">
        <v>20</v>
      </c>
      <c r="B220" s="15" t="s">
        <v>117</v>
      </c>
      <c r="C220" s="116">
        <v>1</v>
      </c>
      <c r="D220" s="116" t="s">
        <v>148</v>
      </c>
      <c r="E220" s="61"/>
      <c r="F220" s="19"/>
      <c r="G220" s="133"/>
      <c r="H220" s="139"/>
    </row>
    <row r="221" spans="1:8">
      <c r="A221" s="15">
        <v>21</v>
      </c>
      <c r="B221" s="15" t="s">
        <v>118</v>
      </c>
      <c r="C221" s="116">
        <v>1</v>
      </c>
      <c r="D221" s="116" t="s">
        <v>148</v>
      </c>
      <c r="E221" s="61"/>
      <c r="F221" s="19"/>
      <c r="G221" s="133"/>
      <c r="H221" s="139"/>
    </row>
    <row r="222" spans="1:8">
      <c r="A222" s="15">
        <v>22</v>
      </c>
      <c r="B222" s="15" t="s">
        <v>119</v>
      </c>
      <c r="C222" s="116">
        <v>1</v>
      </c>
      <c r="D222" s="116" t="s">
        <v>148</v>
      </c>
      <c r="E222" s="61"/>
      <c r="F222" s="19"/>
      <c r="G222" s="133"/>
      <c r="H222" s="139"/>
    </row>
    <row r="223" spans="1:8">
      <c r="A223" s="15">
        <v>23</v>
      </c>
      <c r="B223" s="15" t="s">
        <v>120</v>
      </c>
      <c r="C223" s="116">
        <v>1</v>
      </c>
      <c r="D223" s="116" t="s">
        <v>148</v>
      </c>
      <c r="E223" s="61"/>
      <c r="F223" s="19"/>
      <c r="G223" s="133"/>
      <c r="H223" s="139"/>
    </row>
    <row r="224" spans="1:8">
      <c r="A224" s="15">
        <v>24</v>
      </c>
      <c r="B224" s="15" t="s">
        <v>121</v>
      </c>
      <c r="C224" s="116">
        <v>1</v>
      </c>
      <c r="D224" s="116" t="s">
        <v>148</v>
      </c>
      <c r="E224" s="61"/>
      <c r="F224" s="19"/>
      <c r="G224" s="133"/>
      <c r="H224" s="139"/>
    </row>
    <row r="225" spans="1:8">
      <c r="A225" s="15">
        <v>25</v>
      </c>
      <c r="B225" s="15" t="s">
        <v>122</v>
      </c>
      <c r="C225" s="116">
        <v>1</v>
      </c>
      <c r="D225" s="116" t="s">
        <v>148</v>
      </c>
      <c r="E225" s="61"/>
      <c r="F225" s="19"/>
      <c r="G225" s="133"/>
      <c r="H225" s="139"/>
    </row>
    <row r="226" spans="1:8">
      <c r="A226" s="15">
        <v>26</v>
      </c>
      <c r="B226" s="15" t="s">
        <v>123</v>
      </c>
      <c r="C226" s="116">
        <v>1</v>
      </c>
      <c r="D226" s="116" t="s">
        <v>148</v>
      </c>
      <c r="E226" s="61"/>
      <c r="F226" s="19"/>
      <c r="G226" s="133"/>
      <c r="H226" s="139"/>
    </row>
    <row r="227" spans="1:8">
      <c r="A227" s="15">
        <v>27</v>
      </c>
      <c r="B227" s="15" t="s">
        <v>124</v>
      </c>
      <c r="C227" s="116">
        <v>1</v>
      </c>
      <c r="D227" s="116" t="s">
        <v>148</v>
      </c>
      <c r="E227" s="61"/>
      <c r="F227" s="19"/>
      <c r="G227" s="133"/>
      <c r="H227" s="139"/>
    </row>
    <row r="228" spans="1:8">
      <c r="A228" s="15">
        <v>28</v>
      </c>
      <c r="B228" s="15" t="s">
        <v>125</v>
      </c>
      <c r="C228" s="116">
        <v>1</v>
      </c>
      <c r="D228" s="116" t="s">
        <v>148</v>
      </c>
      <c r="E228" s="61"/>
      <c r="F228" s="19"/>
      <c r="G228" s="133"/>
      <c r="H228" s="139"/>
    </row>
    <row r="229" spans="1:8">
      <c r="A229" s="15">
        <v>29</v>
      </c>
      <c r="B229" s="15" t="s">
        <v>126</v>
      </c>
      <c r="C229" s="116">
        <v>1</v>
      </c>
      <c r="D229" s="116" t="s">
        <v>148</v>
      </c>
      <c r="E229" s="61"/>
      <c r="F229" s="19"/>
      <c r="G229" s="133"/>
      <c r="H229" s="139"/>
    </row>
    <row r="230" spans="1:8">
      <c r="A230" s="15">
        <v>30</v>
      </c>
      <c r="B230" s="15" t="s">
        <v>127</v>
      </c>
      <c r="C230" s="116">
        <v>1</v>
      </c>
      <c r="D230" s="116" t="s">
        <v>148</v>
      </c>
      <c r="E230" s="61"/>
      <c r="F230" s="19"/>
      <c r="G230" s="133"/>
      <c r="H230" s="139"/>
    </row>
    <row r="231" spans="1:8">
      <c r="A231" s="15">
        <v>31</v>
      </c>
      <c r="B231" s="15" t="s">
        <v>128</v>
      </c>
      <c r="C231" s="116">
        <v>1</v>
      </c>
      <c r="D231" s="116" t="s">
        <v>148</v>
      </c>
      <c r="E231" s="61"/>
      <c r="F231" s="19"/>
      <c r="G231" s="133"/>
      <c r="H231" s="139"/>
    </row>
    <row r="232" spans="1:8">
      <c r="A232" s="15">
        <v>32</v>
      </c>
      <c r="B232" s="15" t="s">
        <v>129</v>
      </c>
      <c r="C232" s="116">
        <v>1</v>
      </c>
      <c r="D232" s="116" t="s">
        <v>148</v>
      </c>
      <c r="E232" s="61"/>
      <c r="F232" s="19"/>
      <c r="G232" s="133"/>
      <c r="H232" s="139"/>
    </row>
    <row r="233" spans="1:8">
      <c r="A233" s="15">
        <v>33</v>
      </c>
      <c r="B233" s="15" t="s">
        <v>130</v>
      </c>
      <c r="C233" s="116">
        <v>1</v>
      </c>
      <c r="D233" s="116" t="s">
        <v>148</v>
      </c>
      <c r="E233" s="61"/>
      <c r="F233" s="19"/>
      <c r="G233" s="133"/>
      <c r="H233" s="139"/>
    </row>
    <row r="234" spans="1:8">
      <c r="A234" s="15">
        <v>34</v>
      </c>
      <c r="B234" s="15" t="s">
        <v>131</v>
      </c>
      <c r="C234" s="116">
        <v>1</v>
      </c>
      <c r="D234" s="116" t="s">
        <v>148</v>
      </c>
      <c r="E234" s="61"/>
      <c r="F234" s="19"/>
      <c r="G234" s="133"/>
      <c r="H234" s="139"/>
    </row>
    <row r="235" spans="1:8">
      <c r="A235" s="15">
        <v>35</v>
      </c>
      <c r="B235" s="15" t="s">
        <v>132</v>
      </c>
      <c r="C235" s="116">
        <v>1</v>
      </c>
      <c r="D235" s="116" t="s">
        <v>148</v>
      </c>
      <c r="E235" s="61"/>
      <c r="F235" s="19"/>
      <c r="G235" s="133"/>
      <c r="H235" s="139"/>
    </row>
    <row r="236" spans="1:8">
      <c r="A236" s="15">
        <v>36</v>
      </c>
      <c r="B236" s="15" t="s">
        <v>133</v>
      </c>
      <c r="C236" s="116">
        <v>1</v>
      </c>
      <c r="D236" s="116" t="s">
        <v>148</v>
      </c>
      <c r="E236" s="61"/>
      <c r="F236" s="19"/>
      <c r="G236" s="133"/>
      <c r="H236" s="139"/>
    </row>
    <row r="237" spans="1:8">
      <c r="A237" s="15">
        <v>37</v>
      </c>
      <c r="B237" s="15" t="s">
        <v>134</v>
      </c>
      <c r="C237" s="116">
        <v>1</v>
      </c>
      <c r="D237" s="116" t="s">
        <v>148</v>
      </c>
      <c r="E237" s="61"/>
      <c r="F237" s="19"/>
      <c r="G237" s="133"/>
      <c r="H237" s="139"/>
    </row>
    <row r="238" spans="1:8">
      <c r="A238" s="15">
        <v>38</v>
      </c>
      <c r="B238" s="15" t="s">
        <v>135</v>
      </c>
      <c r="C238" s="116">
        <v>1</v>
      </c>
      <c r="D238" s="116" t="s">
        <v>148</v>
      </c>
      <c r="E238" s="61"/>
      <c r="F238" s="19"/>
      <c r="G238" s="133"/>
      <c r="H238" s="139"/>
    </row>
    <row r="239" spans="1:8">
      <c r="A239" s="15">
        <v>39</v>
      </c>
      <c r="B239" s="15" t="s">
        <v>136</v>
      </c>
      <c r="C239" s="116">
        <v>1</v>
      </c>
      <c r="D239" s="116" t="s">
        <v>148</v>
      </c>
      <c r="E239" s="61"/>
      <c r="F239" s="19"/>
      <c r="G239" s="133"/>
      <c r="H239" s="139"/>
    </row>
    <row r="240" spans="1:8">
      <c r="A240" s="15">
        <v>40</v>
      </c>
      <c r="B240" s="15" t="s">
        <v>150</v>
      </c>
      <c r="C240" s="116">
        <v>1</v>
      </c>
      <c r="D240" s="116" t="s">
        <v>148</v>
      </c>
      <c r="E240" s="61"/>
      <c r="F240" s="19"/>
      <c r="G240" s="133"/>
      <c r="H240" s="139"/>
    </row>
    <row r="241" spans="1:8">
      <c r="A241" s="15">
        <v>41</v>
      </c>
      <c r="B241" s="15" t="s">
        <v>137</v>
      </c>
      <c r="C241" s="116">
        <v>1</v>
      </c>
      <c r="D241" s="116" t="s">
        <v>148</v>
      </c>
      <c r="E241" s="61"/>
      <c r="F241" s="19"/>
      <c r="G241" s="133"/>
      <c r="H241" s="139"/>
    </row>
    <row r="242" spans="1:8">
      <c r="A242" s="15">
        <v>42</v>
      </c>
      <c r="B242" s="15" t="s">
        <v>138</v>
      </c>
      <c r="C242" s="116">
        <v>1</v>
      </c>
      <c r="D242" s="116" t="s">
        <v>148</v>
      </c>
      <c r="E242" s="61"/>
      <c r="F242" s="19"/>
      <c r="G242" s="133"/>
      <c r="H242" s="139"/>
    </row>
    <row r="243" spans="1:8">
      <c r="A243" s="15">
        <v>43</v>
      </c>
      <c r="B243" s="15" t="s">
        <v>139</v>
      </c>
      <c r="C243" s="116">
        <v>1</v>
      </c>
      <c r="D243" s="116" t="s">
        <v>148</v>
      </c>
      <c r="E243" s="61"/>
      <c r="F243" s="19"/>
      <c r="G243" s="133"/>
      <c r="H243" s="139"/>
    </row>
    <row r="244" spans="1:8">
      <c r="A244" s="15">
        <v>44</v>
      </c>
      <c r="B244" s="15" t="s">
        <v>140</v>
      </c>
      <c r="C244" s="116">
        <v>1</v>
      </c>
      <c r="D244" s="116" t="s">
        <v>148</v>
      </c>
      <c r="E244" s="61"/>
      <c r="F244" s="19"/>
      <c r="G244" s="133"/>
      <c r="H244" s="139"/>
    </row>
    <row r="245" spans="1:8">
      <c r="A245" s="15">
        <v>45</v>
      </c>
      <c r="B245" s="15" t="s">
        <v>141</v>
      </c>
      <c r="C245" s="116">
        <v>1</v>
      </c>
      <c r="D245" s="116" t="s">
        <v>148</v>
      </c>
      <c r="E245" s="61"/>
      <c r="F245" s="19"/>
      <c r="G245" s="133"/>
      <c r="H245" s="139"/>
    </row>
    <row r="246" spans="1:8">
      <c r="A246" s="15">
        <v>46</v>
      </c>
      <c r="B246" s="15" t="s">
        <v>149</v>
      </c>
      <c r="C246" s="116">
        <v>1</v>
      </c>
      <c r="D246" s="116" t="s">
        <v>148</v>
      </c>
      <c r="E246" s="61"/>
      <c r="F246" s="19"/>
      <c r="G246" s="133"/>
      <c r="H246" s="139"/>
    </row>
    <row r="247" spans="1:8">
      <c r="A247" s="15">
        <v>47</v>
      </c>
      <c r="B247" s="15" t="s">
        <v>142</v>
      </c>
      <c r="C247" s="116">
        <v>1</v>
      </c>
      <c r="D247" s="116" t="s">
        <v>148</v>
      </c>
      <c r="E247" s="117"/>
      <c r="F247" s="19"/>
      <c r="G247" s="133"/>
      <c r="H247" s="139"/>
    </row>
    <row r="248" spans="1:8">
      <c r="A248" s="15">
        <v>48</v>
      </c>
      <c r="B248" s="15" t="s">
        <v>143</v>
      </c>
      <c r="C248" s="116">
        <v>1</v>
      </c>
      <c r="D248" s="116" t="s">
        <v>148</v>
      </c>
      <c r="E248" s="61"/>
      <c r="F248" s="19"/>
      <c r="G248" s="133"/>
      <c r="H248" s="139"/>
    </row>
    <row r="249" spans="1:8">
      <c r="A249" s="15">
        <v>49</v>
      </c>
      <c r="B249" s="15" t="s">
        <v>144</v>
      </c>
      <c r="C249" s="116">
        <v>1</v>
      </c>
      <c r="D249" s="116" t="s">
        <v>148</v>
      </c>
      <c r="E249" s="61"/>
      <c r="F249" s="19"/>
      <c r="G249" s="133"/>
      <c r="H249" s="139"/>
    </row>
    <row r="250" spans="1:8">
      <c r="A250" s="15">
        <v>50</v>
      </c>
      <c r="B250" s="15" t="s">
        <v>145</v>
      </c>
      <c r="C250" s="116">
        <v>1</v>
      </c>
      <c r="D250" s="116" t="s">
        <v>148</v>
      </c>
      <c r="E250" s="61"/>
      <c r="F250" s="19"/>
      <c r="G250" s="133"/>
      <c r="H250" s="139"/>
    </row>
    <row r="251" spans="1:8" s="22" customFormat="1">
      <c r="A251" s="160"/>
      <c r="B251" s="163" t="s">
        <v>158</v>
      </c>
      <c r="C251" s="161"/>
      <c r="D251" s="161"/>
      <c r="E251" s="162"/>
      <c r="F251" s="164"/>
      <c r="G251" s="126"/>
      <c r="H251" s="55"/>
    </row>
    <row r="252" spans="1:8" s="22" customFormat="1">
      <c r="A252" s="46"/>
      <c r="B252" s="149"/>
      <c r="C252" s="28"/>
      <c r="D252" s="28"/>
      <c r="E252" s="125"/>
      <c r="F252" s="150"/>
      <c r="G252" s="126"/>
      <c r="H252" s="55"/>
    </row>
    <row r="253" spans="1:8" s="22" customFormat="1">
      <c r="A253" s="46"/>
      <c r="B253" s="149"/>
      <c r="C253" s="28"/>
      <c r="D253" s="28"/>
      <c r="E253" s="125"/>
      <c r="F253" s="150"/>
      <c r="G253" s="126"/>
      <c r="H253" s="55"/>
    </row>
    <row r="254" spans="1:8" s="22" customFormat="1">
      <c r="A254" s="46"/>
      <c r="B254" s="56" t="s">
        <v>155</v>
      </c>
      <c r="C254" s="151"/>
      <c r="D254" s="151"/>
      <c r="E254" s="152"/>
      <c r="F254" s="153"/>
      <c r="G254" s="126"/>
      <c r="H254" s="55"/>
    </row>
    <row r="255" spans="1:8" s="22" customFormat="1">
      <c r="A255" s="46"/>
      <c r="B255" s="56" t="s">
        <v>153</v>
      </c>
      <c r="C255" s="151"/>
      <c r="D255" s="151"/>
      <c r="E255" s="152"/>
      <c r="F255" s="153"/>
      <c r="G255" s="126"/>
      <c r="H255" s="55"/>
    </row>
    <row r="256" spans="1:8" s="22" customFormat="1">
      <c r="A256" s="46"/>
      <c r="B256" s="56"/>
      <c r="C256" s="151"/>
      <c r="D256" s="151"/>
      <c r="E256" s="152"/>
      <c r="F256" s="153"/>
      <c r="G256" s="126"/>
      <c r="H256" s="55"/>
    </row>
    <row r="257" spans="1:8" s="57" customFormat="1">
      <c r="A257" s="155"/>
      <c r="B257" s="149" t="s">
        <v>160</v>
      </c>
      <c r="C257" s="156"/>
      <c r="D257" s="156"/>
      <c r="E257" s="157"/>
      <c r="F257" s="150"/>
      <c r="G257" s="158"/>
      <c r="H257" s="159"/>
    </row>
    <row r="258" spans="1:8" s="22" customFormat="1">
      <c r="A258" s="46"/>
      <c r="B258" s="56"/>
      <c r="C258" s="151"/>
      <c r="D258" s="151"/>
      <c r="E258" s="152"/>
      <c r="F258" s="153"/>
      <c r="G258" s="126"/>
      <c r="H258" s="55"/>
    </row>
    <row r="259" spans="1:8" s="22" customFormat="1">
      <c r="A259" s="46"/>
      <c r="B259" s="56" t="s">
        <v>159</v>
      </c>
      <c r="C259" s="151"/>
      <c r="D259" s="151"/>
      <c r="E259" s="152"/>
      <c r="F259" s="153"/>
      <c r="G259" s="126"/>
      <c r="H259" s="55"/>
    </row>
    <row r="260" spans="1:8" s="22" customFormat="1">
      <c r="A260" s="46"/>
      <c r="B260" s="149" t="s">
        <v>152</v>
      </c>
      <c r="C260" s="151"/>
      <c r="D260" s="151"/>
      <c r="E260" s="152"/>
      <c r="F260" s="150"/>
      <c r="G260" s="126"/>
      <c r="H260" s="55"/>
    </row>
    <row r="261" spans="1:8" s="22" customFormat="1">
      <c r="A261" s="46"/>
      <c r="B261" s="56" t="s">
        <v>154</v>
      </c>
      <c r="C261" s="151"/>
      <c r="D261" s="151"/>
      <c r="E261" s="152"/>
      <c r="F261" s="153"/>
      <c r="G261" s="126"/>
      <c r="H261" s="55"/>
    </row>
    <row r="262" spans="1:8" s="22" customFormat="1">
      <c r="A262" s="46"/>
      <c r="B262" s="149" t="s">
        <v>157</v>
      </c>
      <c r="C262" s="28"/>
      <c r="D262" s="28"/>
      <c r="E262" s="154" t="s">
        <v>156</v>
      </c>
      <c r="F262" s="150"/>
      <c r="H262" s="55"/>
    </row>
  </sheetData>
  <mergeCells count="9">
    <mergeCell ref="A199:F199"/>
    <mergeCell ref="A110:F110"/>
    <mergeCell ref="A94:F94"/>
    <mergeCell ref="A102:F102"/>
    <mergeCell ref="B1:F1"/>
    <mergeCell ref="A10:F10"/>
    <mergeCell ref="A17:F17"/>
    <mergeCell ref="A3:F3"/>
    <mergeCell ref="B92:N9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6"/>
  <sheetViews>
    <sheetView tabSelected="1" zoomScaleNormal="100" workbookViewId="0">
      <selection activeCell="F5" sqref="F5"/>
    </sheetView>
  </sheetViews>
  <sheetFormatPr defaultRowHeight="14.4"/>
  <cols>
    <col min="1" max="1" width="15.33203125" customWidth="1"/>
    <col min="2" max="2" width="36.6640625" bestFit="1" customWidth="1"/>
    <col min="3" max="3" width="22.33203125" bestFit="1" customWidth="1"/>
    <col min="4" max="4" width="6.109375" customWidth="1"/>
    <col min="5" max="5" width="10.6640625" customWidth="1"/>
    <col min="6" max="7" width="13.109375" customWidth="1"/>
  </cols>
  <sheetData>
    <row r="1" spans="1:7">
      <c r="A1" s="182"/>
      <c r="B1" s="218" t="s">
        <v>162</v>
      </c>
      <c r="C1" s="218"/>
      <c r="D1" s="218"/>
      <c r="E1" s="218"/>
      <c r="F1" s="218"/>
      <c r="G1" s="183"/>
    </row>
    <row r="2" spans="1:7" ht="96.6">
      <c r="A2" s="184" t="s">
        <v>0</v>
      </c>
      <c r="B2" s="184" t="s">
        <v>8</v>
      </c>
      <c r="C2" s="185" t="s">
        <v>69</v>
      </c>
      <c r="D2" s="184" t="s">
        <v>1</v>
      </c>
      <c r="E2" s="185" t="s">
        <v>83</v>
      </c>
      <c r="F2" s="185" t="s">
        <v>82</v>
      </c>
      <c r="G2" s="186" t="s">
        <v>81</v>
      </c>
    </row>
    <row r="3" spans="1:7" ht="14.4" customHeight="1">
      <c r="A3" s="220" t="s">
        <v>9</v>
      </c>
      <c r="B3" s="221"/>
      <c r="C3" s="221"/>
      <c r="D3" s="221"/>
      <c r="E3" s="221"/>
      <c r="F3" s="222"/>
      <c r="G3" s="187"/>
    </row>
    <row r="4" spans="1:7">
      <c r="A4" s="188">
        <v>1</v>
      </c>
      <c r="B4" s="189" t="s">
        <v>2</v>
      </c>
      <c r="C4" s="190" t="s">
        <v>146</v>
      </c>
      <c r="D4" s="188">
        <v>1</v>
      </c>
      <c r="E4" s="191"/>
      <c r="F4" s="191"/>
      <c r="G4" s="187"/>
    </row>
    <row r="5" spans="1:7">
      <c r="A5" s="188"/>
      <c r="B5" s="184" t="s">
        <v>79</v>
      </c>
      <c r="C5" s="189" t="s">
        <v>13</v>
      </c>
      <c r="D5" s="188"/>
      <c r="E5" s="192"/>
      <c r="F5" s="192"/>
      <c r="G5" s="193"/>
    </row>
    <row r="6" spans="1:7">
      <c r="A6" s="188"/>
      <c r="B6" s="188"/>
      <c r="C6" s="189" t="s">
        <v>12</v>
      </c>
      <c r="D6" s="188"/>
      <c r="E6" s="188"/>
      <c r="F6" s="188"/>
      <c r="G6" s="193"/>
    </row>
    <row r="7" spans="1:7">
      <c r="A7" s="188"/>
      <c r="B7" s="185"/>
      <c r="C7" s="189" t="s">
        <v>14</v>
      </c>
      <c r="D7" s="188"/>
      <c r="E7" s="188"/>
      <c r="F7" s="194"/>
      <c r="G7" s="193"/>
    </row>
    <row r="8" spans="1:7">
      <c r="A8" s="188"/>
      <c r="B8" s="188"/>
      <c r="C8" s="189" t="s">
        <v>15</v>
      </c>
      <c r="D8" s="188"/>
      <c r="E8" s="188"/>
      <c r="F8" s="188"/>
      <c r="G8" s="193"/>
    </row>
    <row r="9" spans="1:7">
      <c r="A9" s="184"/>
      <c r="B9" s="189"/>
      <c r="C9" s="189"/>
      <c r="D9" s="184"/>
      <c r="E9" s="191"/>
      <c r="F9" s="195"/>
      <c r="G9" s="193"/>
    </row>
    <row r="10" spans="1:7">
      <c r="A10" s="219" t="s">
        <v>10</v>
      </c>
      <c r="B10" s="219"/>
      <c r="C10" s="219"/>
      <c r="D10" s="219"/>
      <c r="E10" s="219"/>
      <c r="F10" s="219"/>
      <c r="G10" s="193"/>
    </row>
    <row r="11" spans="1:7">
      <c r="A11" s="34">
        <v>2</v>
      </c>
      <c r="B11" s="9" t="s">
        <v>70</v>
      </c>
      <c r="C11" s="145" t="s">
        <v>16</v>
      </c>
      <c r="D11" s="34">
        <v>1</v>
      </c>
      <c r="E11" s="19"/>
      <c r="F11" s="19"/>
      <c r="G11" s="127"/>
    </row>
    <row r="12" spans="1:7">
      <c r="A12" s="34"/>
      <c r="B12" s="74" t="s">
        <v>79</v>
      </c>
      <c r="C12" s="1" t="s">
        <v>17</v>
      </c>
      <c r="D12" s="34"/>
      <c r="E12" s="80"/>
      <c r="F12" s="80"/>
      <c r="G12" s="127"/>
    </row>
    <row r="13" spans="1:7">
      <c r="A13" s="34"/>
      <c r="B13" s="34"/>
      <c r="C13" s="1" t="s">
        <v>18</v>
      </c>
      <c r="D13" s="34"/>
      <c r="E13" s="34"/>
      <c r="F13" s="34"/>
      <c r="G13" s="127"/>
    </row>
    <row r="14" spans="1:7">
      <c r="A14" s="34"/>
      <c r="B14" s="75"/>
      <c r="C14" s="1" t="s">
        <v>19</v>
      </c>
      <c r="D14" s="34"/>
      <c r="E14" s="34"/>
      <c r="F14" s="80"/>
      <c r="G14" s="127"/>
    </row>
    <row r="15" spans="1:7">
      <c r="A15" s="34"/>
      <c r="B15" s="34"/>
      <c r="C15" s="1" t="s">
        <v>20</v>
      </c>
      <c r="D15" s="34"/>
      <c r="E15" s="34"/>
      <c r="F15" s="34"/>
      <c r="G15" s="127"/>
    </row>
    <row r="16" spans="1:7">
      <c r="A16" s="4"/>
      <c r="B16" s="13"/>
      <c r="C16" s="13"/>
      <c r="D16" s="12"/>
      <c r="E16" s="20"/>
      <c r="F16" s="21"/>
      <c r="G16" s="128"/>
    </row>
    <row r="17" spans="1:7">
      <c r="A17" s="213" t="s">
        <v>71</v>
      </c>
      <c r="B17" s="213"/>
      <c r="C17" s="213"/>
      <c r="D17" s="213"/>
      <c r="E17" s="213"/>
      <c r="F17" s="213"/>
      <c r="G17" s="129"/>
    </row>
    <row r="18" spans="1:7">
      <c r="A18" s="34">
        <v>3</v>
      </c>
      <c r="B18" s="3" t="s">
        <v>3</v>
      </c>
      <c r="C18" s="63" t="s">
        <v>147</v>
      </c>
      <c r="D18" s="34">
        <v>1</v>
      </c>
      <c r="E18" s="19"/>
      <c r="F18" s="19"/>
      <c r="G18" s="127"/>
    </row>
    <row r="19" spans="1:7">
      <c r="A19" s="34"/>
      <c r="B19" s="74" t="s">
        <v>79</v>
      </c>
      <c r="C19" s="1" t="s">
        <v>13</v>
      </c>
      <c r="D19" s="34"/>
      <c r="E19" s="80"/>
      <c r="F19" s="80"/>
      <c r="G19" s="127"/>
    </row>
    <row r="20" spans="1:7">
      <c r="A20" s="34"/>
      <c r="B20" s="1"/>
      <c r="C20" s="1" t="s">
        <v>12</v>
      </c>
      <c r="D20" s="34"/>
      <c r="E20" s="34"/>
      <c r="F20" s="34"/>
      <c r="G20" s="127"/>
    </row>
    <row r="21" spans="1:7">
      <c r="A21" s="34"/>
      <c r="B21" s="75"/>
      <c r="C21" s="1" t="s">
        <v>14</v>
      </c>
      <c r="D21" s="34"/>
      <c r="E21" s="22"/>
      <c r="F21" s="81"/>
      <c r="G21" s="81"/>
    </row>
    <row r="22" spans="1:7">
      <c r="A22" s="34"/>
      <c r="B22" s="66"/>
      <c r="C22" s="1" t="s">
        <v>22</v>
      </c>
      <c r="D22" s="34"/>
      <c r="E22" s="34"/>
      <c r="F22" s="34"/>
      <c r="G22" s="127"/>
    </row>
    <row r="23" spans="1:7">
      <c r="A23" s="34">
        <v>4</v>
      </c>
      <c r="B23" s="1" t="s">
        <v>4</v>
      </c>
      <c r="C23" s="1"/>
      <c r="D23" s="34"/>
      <c r="E23" s="19"/>
      <c r="F23" s="19"/>
      <c r="G23" s="127"/>
    </row>
    <row r="24" spans="1:7">
      <c r="A24" s="34"/>
      <c r="B24" s="74"/>
      <c r="C24" s="145" t="s">
        <v>23</v>
      </c>
      <c r="D24" s="34">
        <v>1</v>
      </c>
      <c r="E24" s="19"/>
      <c r="F24" s="19"/>
      <c r="G24" s="127"/>
    </row>
    <row r="25" spans="1:7">
      <c r="A25" s="34"/>
      <c r="B25" s="74" t="s">
        <v>79</v>
      </c>
      <c r="C25" s="1" t="s">
        <v>24</v>
      </c>
      <c r="D25" s="34"/>
      <c r="E25" s="19"/>
      <c r="F25" s="19"/>
      <c r="G25" s="127"/>
    </row>
    <row r="26" spans="1:7">
      <c r="A26" s="34"/>
      <c r="B26" s="75"/>
      <c r="C26" s="1" t="s">
        <v>27</v>
      </c>
      <c r="D26" s="34"/>
      <c r="E26" s="19"/>
      <c r="F26" s="19"/>
      <c r="G26" s="127"/>
    </row>
    <row r="27" spans="1:7">
      <c r="A27" s="34"/>
      <c r="B27" s="75"/>
      <c r="C27" s="1" t="s">
        <v>25</v>
      </c>
      <c r="D27" s="34"/>
      <c r="E27" s="19"/>
      <c r="F27" s="19"/>
      <c r="G27" s="127"/>
    </row>
    <row r="28" spans="1:7">
      <c r="A28" s="34"/>
      <c r="B28" s="1"/>
      <c r="C28" s="1" t="s">
        <v>26</v>
      </c>
      <c r="D28" s="34"/>
      <c r="E28" s="19"/>
      <c r="F28" s="19"/>
      <c r="G28" s="127"/>
    </row>
    <row r="29" spans="1:7">
      <c r="A29" s="34">
        <v>5</v>
      </c>
      <c r="B29" s="1" t="s">
        <v>7</v>
      </c>
      <c r="C29" s="1"/>
      <c r="D29" s="34"/>
      <c r="E29" s="19"/>
      <c r="F29" s="19"/>
      <c r="G29" s="127"/>
    </row>
    <row r="30" spans="1:7">
      <c r="A30" s="34"/>
      <c r="B30" s="74"/>
      <c r="C30" s="145" t="s">
        <v>32</v>
      </c>
      <c r="D30" s="34">
        <v>1</v>
      </c>
      <c r="E30" s="19"/>
      <c r="F30" s="19"/>
      <c r="G30" s="127"/>
    </row>
    <row r="31" spans="1:7">
      <c r="A31" s="34"/>
      <c r="B31" s="74" t="s">
        <v>79</v>
      </c>
      <c r="C31" s="1" t="s">
        <v>28</v>
      </c>
      <c r="D31" s="34"/>
      <c r="E31" s="19"/>
      <c r="F31" s="19"/>
      <c r="G31" s="127"/>
    </row>
    <row r="32" spans="1:7">
      <c r="A32" s="34"/>
      <c r="B32" s="1"/>
      <c r="C32" s="1" t="s">
        <v>29</v>
      </c>
      <c r="D32" s="34"/>
      <c r="E32" s="19"/>
      <c r="F32" s="19"/>
      <c r="G32" s="127"/>
    </row>
    <row r="33" spans="1:7">
      <c r="A33" s="34"/>
      <c r="B33" s="75"/>
      <c r="C33" s="1" t="s">
        <v>30</v>
      </c>
      <c r="D33" s="34"/>
      <c r="E33" s="19"/>
      <c r="F33" s="19"/>
      <c r="G33" s="127"/>
    </row>
    <row r="34" spans="1:7">
      <c r="A34" s="34"/>
      <c r="B34" s="1"/>
      <c r="C34" s="1" t="s">
        <v>31</v>
      </c>
      <c r="D34" s="34"/>
      <c r="E34" s="19"/>
      <c r="F34" s="19"/>
      <c r="G34" s="127"/>
    </row>
    <row r="35" spans="1:7">
      <c r="A35" s="34">
        <v>6</v>
      </c>
      <c r="B35" s="1" t="s">
        <v>6</v>
      </c>
      <c r="C35" s="145" t="s">
        <v>23</v>
      </c>
      <c r="D35" s="34">
        <v>1</v>
      </c>
      <c r="E35" s="19"/>
      <c r="F35" s="19"/>
      <c r="G35" s="127"/>
    </row>
    <row r="36" spans="1:7">
      <c r="A36" s="34"/>
      <c r="B36" s="74" t="s">
        <v>79</v>
      </c>
      <c r="C36" s="1" t="s">
        <v>33</v>
      </c>
      <c r="D36" s="34"/>
      <c r="E36" s="19"/>
      <c r="F36" s="19"/>
      <c r="G36" s="127"/>
    </row>
    <row r="37" spans="1:7">
      <c r="A37" s="34"/>
      <c r="B37" s="1"/>
      <c r="C37" s="1" t="s">
        <v>34</v>
      </c>
      <c r="D37" s="34"/>
      <c r="E37" s="19"/>
      <c r="F37" s="19"/>
      <c r="G37" s="127"/>
    </row>
    <row r="38" spans="1:7">
      <c r="A38" s="34"/>
      <c r="B38" s="75"/>
      <c r="C38" s="1" t="s">
        <v>25</v>
      </c>
      <c r="D38" s="34"/>
      <c r="E38" s="19"/>
      <c r="F38" s="19"/>
      <c r="G38" s="127"/>
    </row>
    <row r="39" spans="1:7">
      <c r="A39" s="34"/>
      <c r="B39" s="1"/>
      <c r="C39" s="1" t="s">
        <v>35</v>
      </c>
      <c r="D39" s="34"/>
      <c r="E39" s="19"/>
      <c r="F39" s="19"/>
      <c r="G39" s="127"/>
    </row>
    <row r="40" spans="1:7">
      <c r="A40" s="34">
        <v>7</v>
      </c>
      <c r="B40" s="1" t="s">
        <v>5</v>
      </c>
      <c r="C40" s="145" t="s">
        <v>36</v>
      </c>
      <c r="D40" s="34">
        <v>1</v>
      </c>
      <c r="E40" s="19"/>
      <c r="F40" s="19"/>
      <c r="G40" s="127"/>
    </row>
    <row r="41" spans="1:7">
      <c r="A41" s="34"/>
      <c r="B41" s="74" t="s">
        <v>79</v>
      </c>
      <c r="C41" s="1" t="s">
        <v>37</v>
      </c>
      <c r="D41" s="34"/>
      <c r="E41" s="19"/>
      <c r="F41" s="19"/>
      <c r="G41" s="127"/>
    </row>
    <row r="42" spans="1:7" ht="27.6">
      <c r="A42" s="34"/>
      <c r="B42" s="1"/>
      <c r="C42" s="9" t="s">
        <v>77</v>
      </c>
      <c r="D42" s="34"/>
      <c r="E42" s="19"/>
      <c r="F42" s="19"/>
      <c r="G42" s="127"/>
    </row>
    <row r="43" spans="1:7">
      <c r="A43" s="34"/>
      <c r="B43" s="75"/>
      <c r="C43" s="1" t="s">
        <v>38</v>
      </c>
      <c r="D43" s="34"/>
      <c r="E43" s="19"/>
      <c r="F43" s="19"/>
      <c r="G43" s="127"/>
    </row>
    <row r="44" spans="1:7">
      <c r="A44" s="34"/>
      <c r="B44" s="66"/>
      <c r="C44" s="1" t="s">
        <v>39</v>
      </c>
      <c r="D44" s="34"/>
      <c r="E44" s="19"/>
      <c r="F44" s="19"/>
      <c r="G44" s="127"/>
    </row>
    <row r="45" spans="1:7">
      <c r="A45" s="13"/>
      <c r="B45" s="38"/>
      <c r="C45" s="38"/>
      <c r="D45" s="52"/>
      <c r="E45" s="38"/>
      <c r="F45" s="39"/>
      <c r="G45" s="128"/>
    </row>
    <row r="46" spans="1:7">
      <c r="A46" s="180" t="s">
        <v>72</v>
      </c>
      <c r="B46" s="68"/>
      <c r="C46" s="68"/>
      <c r="D46" s="68"/>
      <c r="E46" s="68"/>
      <c r="F46" s="68"/>
      <c r="G46" s="129"/>
    </row>
    <row r="47" spans="1:7">
      <c r="A47" s="7">
        <v>8</v>
      </c>
      <c r="B47" s="2" t="s">
        <v>40</v>
      </c>
      <c r="C47" s="64" t="s">
        <v>41</v>
      </c>
      <c r="D47" s="34">
        <v>1</v>
      </c>
      <c r="E47" s="19"/>
      <c r="F47" s="19"/>
      <c r="G47" s="127"/>
    </row>
    <row r="48" spans="1:7">
      <c r="A48" s="7"/>
      <c r="B48" s="74" t="s">
        <v>79</v>
      </c>
      <c r="C48" s="1" t="s">
        <v>42</v>
      </c>
      <c r="D48" s="34"/>
      <c r="E48" s="19"/>
      <c r="F48" s="19"/>
      <c r="G48" s="127"/>
    </row>
    <row r="49" spans="1:7">
      <c r="A49" s="7"/>
      <c r="B49" s="2"/>
      <c r="C49" s="1" t="s">
        <v>43</v>
      </c>
      <c r="D49" s="34"/>
      <c r="E49" s="19"/>
      <c r="F49" s="19"/>
      <c r="G49" s="127"/>
    </row>
    <row r="50" spans="1:7" ht="27.6">
      <c r="A50" s="7"/>
      <c r="B50" s="75"/>
      <c r="C50" s="9" t="s">
        <v>44</v>
      </c>
      <c r="D50" s="34"/>
      <c r="E50" s="19"/>
      <c r="F50" s="19"/>
      <c r="G50" s="127"/>
    </row>
    <row r="51" spans="1:7">
      <c r="A51" s="7"/>
      <c r="B51" s="2"/>
      <c r="C51" s="1" t="s">
        <v>45</v>
      </c>
      <c r="D51" s="34"/>
      <c r="E51" s="19"/>
      <c r="F51" s="19"/>
      <c r="G51" s="127"/>
    </row>
    <row r="52" spans="1:7">
      <c r="A52" s="5"/>
      <c r="B52" s="14"/>
      <c r="C52" s="14"/>
      <c r="D52" s="12"/>
      <c r="E52" s="20"/>
      <c r="F52" s="21"/>
      <c r="G52" s="128"/>
    </row>
    <row r="53" spans="1:7">
      <c r="A53" s="180" t="s">
        <v>73</v>
      </c>
      <c r="B53" s="68"/>
      <c r="C53" s="68"/>
      <c r="D53" s="68"/>
      <c r="E53" s="68"/>
      <c r="F53" s="68"/>
      <c r="G53" s="129"/>
    </row>
    <row r="54" spans="1:7">
      <c r="A54" s="34">
        <v>9</v>
      </c>
      <c r="B54" s="9" t="s">
        <v>76</v>
      </c>
      <c r="C54" s="62" t="s">
        <v>23</v>
      </c>
      <c r="D54" s="34">
        <v>1</v>
      </c>
      <c r="E54" s="19"/>
      <c r="F54" s="37"/>
      <c r="G54" s="127"/>
    </row>
    <row r="55" spans="1:7">
      <c r="A55" s="34"/>
      <c r="B55" s="74" t="s">
        <v>79</v>
      </c>
      <c r="C55" s="1" t="s">
        <v>37</v>
      </c>
      <c r="D55" s="34"/>
      <c r="E55" s="19"/>
      <c r="F55" s="37"/>
      <c r="G55" s="127"/>
    </row>
    <row r="56" spans="1:7" ht="27.6">
      <c r="A56" s="34"/>
      <c r="B56" s="1"/>
      <c r="C56" s="9" t="s">
        <v>78</v>
      </c>
      <c r="D56" s="34"/>
      <c r="E56" s="19"/>
      <c r="F56" s="37"/>
      <c r="G56" s="127"/>
    </row>
    <row r="57" spans="1:7">
      <c r="A57" s="34"/>
      <c r="B57" s="75"/>
      <c r="C57" s="1" t="s">
        <v>46</v>
      </c>
      <c r="D57" s="34"/>
      <c r="E57" s="19"/>
      <c r="F57" s="37"/>
      <c r="G57" s="127"/>
    </row>
    <row r="58" spans="1:7">
      <c r="A58" s="34"/>
      <c r="B58" s="1"/>
      <c r="C58" s="1" t="s">
        <v>47</v>
      </c>
      <c r="D58" s="34"/>
      <c r="E58" s="19"/>
      <c r="F58" s="37"/>
      <c r="G58" s="127"/>
    </row>
    <row r="59" spans="1:7">
      <c r="A59" s="10"/>
      <c r="B59" s="11"/>
      <c r="C59" s="11"/>
      <c r="D59" s="6"/>
      <c r="E59" s="40"/>
      <c r="F59" s="36"/>
      <c r="G59" s="128"/>
    </row>
    <row r="60" spans="1:7">
      <c r="A60" s="10"/>
      <c r="B60" s="69"/>
      <c r="C60" s="69"/>
      <c r="D60" s="6"/>
      <c r="E60" s="70"/>
      <c r="F60" s="71"/>
      <c r="G60" s="128"/>
    </row>
    <row r="61" spans="1:7">
      <c r="A61" s="180" t="s">
        <v>74</v>
      </c>
      <c r="B61" s="68"/>
      <c r="C61" s="68"/>
      <c r="D61" s="68"/>
      <c r="E61" s="68"/>
      <c r="F61" s="68"/>
      <c r="G61" s="129"/>
    </row>
    <row r="62" spans="1:7" ht="28.2">
      <c r="A62" s="16">
        <v>10</v>
      </c>
      <c r="B62" s="15" t="s">
        <v>48</v>
      </c>
      <c r="C62" s="144" t="s">
        <v>49</v>
      </c>
      <c r="D62" s="17">
        <v>1</v>
      </c>
      <c r="E62" s="41"/>
      <c r="F62" s="42"/>
      <c r="G62" s="127"/>
    </row>
    <row r="63" spans="1:7" ht="27.6">
      <c r="A63" s="16"/>
      <c r="B63" s="74" t="s">
        <v>79</v>
      </c>
      <c r="C63" s="143" t="s">
        <v>65</v>
      </c>
      <c r="D63" s="17"/>
      <c r="E63" s="41"/>
      <c r="F63" s="42"/>
      <c r="G63" s="127"/>
    </row>
    <row r="64" spans="1:7">
      <c r="A64" s="16"/>
      <c r="B64" s="15"/>
      <c r="C64" s="65" t="s">
        <v>66</v>
      </c>
      <c r="D64" s="17"/>
      <c r="E64" s="41"/>
      <c r="F64" s="42"/>
      <c r="G64" s="127"/>
    </row>
    <row r="65" spans="1:7">
      <c r="A65" s="16"/>
      <c r="B65" s="75"/>
      <c r="C65" s="65" t="s">
        <v>60</v>
      </c>
      <c r="D65" s="17"/>
      <c r="E65" s="41"/>
      <c r="F65" s="42"/>
      <c r="G65" s="41"/>
    </row>
    <row r="66" spans="1:7">
      <c r="A66" s="16"/>
      <c r="B66" s="15"/>
      <c r="C66" s="65" t="s">
        <v>67</v>
      </c>
      <c r="D66" s="17"/>
      <c r="E66" s="41"/>
      <c r="F66" s="42"/>
      <c r="G66" s="127"/>
    </row>
    <row r="67" spans="1:7">
      <c r="A67" s="16">
        <v>11</v>
      </c>
      <c r="B67" s="15" t="s">
        <v>50</v>
      </c>
      <c r="C67" s="144" t="s">
        <v>51</v>
      </c>
      <c r="D67" s="17">
        <v>1</v>
      </c>
      <c r="E67" s="41"/>
      <c r="F67" s="42"/>
      <c r="G67" s="127"/>
    </row>
    <row r="68" spans="1:7">
      <c r="A68" s="16"/>
      <c r="B68" s="74" t="s">
        <v>79</v>
      </c>
      <c r="C68" s="1" t="s">
        <v>52</v>
      </c>
      <c r="D68" s="17"/>
      <c r="E68" s="41"/>
      <c r="F68" s="42"/>
      <c r="G68" s="127"/>
    </row>
    <row r="69" spans="1:7">
      <c r="A69" s="16"/>
      <c r="B69" s="49"/>
      <c r="C69" s="1" t="s">
        <v>53</v>
      </c>
      <c r="D69" s="50"/>
      <c r="E69" s="51"/>
      <c r="F69" s="42"/>
      <c r="G69" s="127"/>
    </row>
    <row r="70" spans="1:7">
      <c r="A70" s="16"/>
      <c r="B70" s="75"/>
      <c r="C70" s="1" t="s">
        <v>54</v>
      </c>
      <c r="D70" s="17"/>
      <c r="E70" s="41"/>
      <c r="F70" s="42"/>
      <c r="G70" s="127"/>
    </row>
    <row r="71" spans="1:7">
      <c r="A71" s="16"/>
      <c r="B71" s="15"/>
      <c r="C71" s="1" t="s">
        <v>55</v>
      </c>
      <c r="D71" s="17"/>
      <c r="E71" s="41"/>
      <c r="F71" s="42"/>
      <c r="G71" s="127"/>
    </row>
    <row r="72" spans="1:7">
      <c r="A72" s="43"/>
      <c r="B72" s="44"/>
      <c r="C72" s="44"/>
      <c r="D72" s="53"/>
      <c r="E72" s="47"/>
      <c r="F72" s="48"/>
      <c r="G72" s="128"/>
    </row>
    <row r="73" spans="1:7">
      <c r="A73" s="181" t="s">
        <v>75</v>
      </c>
      <c r="B73" s="73"/>
      <c r="C73" s="73"/>
      <c r="D73" s="73"/>
      <c r="E73" s="73"/>
      <c r="F73" s="73"/>
      <c r="G73" s="129"/>
    </row>
    <row r="74" spans="1:7" ht="27.6">
      <c r="A74" s="34">
        <v>12</v>
      </c>
      <c r="B74" s="1" t="s">
        <v>56</v>
      </c>
      <c r="C74" s="145" t="s">
        <v>57</v>
      </c>
      <c r="D74" s="34">
        <v>1</v>
      </c>
      <c r="E74" s="19"/>
      <c r="F74" s="19"/>
      <c r="G74" s="127"/>
    </row>
    <row r="75" spans="1:7" ht="27.6">
      <c r="A75" s="34"/>
      <c r="B75" s="74" t="s">
        <v>79</v>
      </c>
      <c r="C75" s="9" t="s">
        <v>58</v>
      </c>
      <c r="D75" s="34"/>
      <c r="E75" s="19"/>
      <c r="F75" s="19"/>
      <c r="G75" s="127"/>
    </row>
    <row r="76" spans="1:7">
      <c r="A76" s="34"/>
      <c r="B76" s="1"/>
      <c r="C76" s="1" t="s">
        <v>59</v>
      </c>
      <c r="D76" s="34"/>
      <c r="E76" s="19"/>
      <c r="F76" s="19"/>
      <c r="G76" s="127"/>
    </row>
    <row r="77" spans="1:7">
      <c r="A77" s="34"/>
      <c r="B77" s="75"/>
      <c r="C77" s="1" t="s">
        <v>60</v>
      </c>
      <c r="D77" s="34"/>
      <c r="E77" s="19"/>
      <c r="F77" s="19"/>
      <c r="G77" s="105"/>
    </row>
    <row r="78" spans="1:7">
      <c r="A78" s="34"/>
      <c r="B78" s="1"/>
      <c r="C78" s="1" t="s">
        <v>61</v>
      </c>
      <c r="D78" s="34"/>
      <c r="E78" s="19"/>
      <c r="F78" s="19"/>
      <c r="G78" s="127"/>
    </row>
    <row r="79" spans="1:7">
      <c r="A79" s="34">
        <v>13</v>
      </c>
      <c r="B79" s="9" t="s">
        <v>62</v>
      </c>
      <c r="C79" s="62" t="s">
        <v>63</v>
      </c>
      <c r="D79" s="34"/>
      <c r="E79" s="19"/>
      <c r="F79" s="19"/>
      <c r="G79" s="127"/>
    </row>
    <row r="80" spans="1:7">
      <c r="A80" s="34"/>
      <c r="B80" s="74" t="s">
        <v>79</v>
      </c>
      <c r="C80" s="1" t="s">
        <v>37</v>
      </c>
      <c r="D80" s="34"/>
      <c r="E80" s="19"/>
      <c r="F80" s="19"/>
      <c r="G80" s="127"/>
    </row>
    <row r="81" spans="1:14" ht="27.6">
      <c r="A81" s="34"/>
      <c r="B81" s="1"/>
      <c r="C81" s="9" t="s">
        <v>68</v>
      </c>
      <c r="D81" s="34"/>
      <c r="E81" s="19"/>
      <c r="F81" s="19"/>
      <c r="G81" s="127"/>
    </row>
    <row r="82" spans="1:14">
      <c r="A82" s="34"/>
      <c r="B82" s="75"/>
      <c r="C82" s="1" t="s">
        <v>46</v>
      </c>
      <c r="D82" s="34"/>
      <c r="E82" s="19"/>
      <c r="F82" s="19"/>
      <c r="G82" s="127"/>
    </row>
    <row r="83" spans="1:14">
      <c r="A83" s="34"/>
      <c r="B83" s="1"/>
      <c r="C83" s="1" t="s">
        <v>64</v>
      </c>
      <c r="D83" s="34"/>
      <c r="E83" s="19"/>
      <c r="F83" s="19"/>
      <c r="G83" s="127"/>
    </row>
    <row r="84" spans="1:14">
      <c r="A84" s="34"/>
      <c r="B84" s="1" t="s">
        <v>161</v>
      </c>
      <c r="C84" s="1"/>
      <c r="D84" s="34"/>
      <c r="E84" s="19"/>
      <c r="F84" s="19"/>
      <c r="G84" s="127"/>
    </row>
    <row r="85" spans="1:14">
      <c r="A85" s="34"/>
      <c r="B85" s="1"/>
      <c r="C85" s="1"/>
      <c r="D85" s="34"/>
      <c r="E85" s="19"/>
      <c r="F85" s="19"/>
      <c r="G85" s="127"/>
    </row>
    <row r="86" spans="1:14">
      <c r="A86" s="120"/>
      <c r="B86" s="235" t="s">
        <v>163</v>
      </c>
      <c r="C86" s="236"/>
      <c r="D86" s="236"/>
      <c r="E86" s="236"/>
      <c r="F86" s="236"/>
      <c r="G86" s="236"/>
      <c r="H86" s="55"/>
      <c r="I86" s="22"/>
      <c r="J86" s="22"/>
      <c r="K86" s="22"/>
      <c r="L86" s="23"/>
      <c r="M86" s="24"/>
      <c r="N86" s="23"/>
    </row>
    <row r="87" spans="1:14">
      <c r="A87" s="45"/>
      <c r="B87" s="223" t="s">
        <v>151</v>
      </c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5"/>
    </row>
    <row r="88" spans="1:14" ht="55.2">
      <c r="A88" s="6" t="s">
        <v>0</v>
      </c>
      <c r="B88" s="6" t="s">
        <v>8</v>
      </c>
      <c r="C88" s="6" t="s">
        <v>69</v>
      </c>
      <c r="D88" s="76" t="s">
        <v>1</v>
      </c>
      <c r="E88" s="76" t="s">
        <v>165</v>
      </c>
      <c r="F88" s="76" t="s">
        <v>84</v>
      </c>
      <c r="G88" s="91" t="s">
        <v>85</v>
      </c>
      <c r="H88" s="92" t="s">
        <v>86</v>
      </c>
      <c r="I88" s="93" t="s">
        <v>87</v>
      </c>
      <c r="J88" s="93" t="s">
        <v>88</v>
      </c>
      <c r="K88" s="93" t="s">
        <v>89</v>
      </c>
      <c r="L88" s="94" t="s">
        <v>90</v>
      </c>
      <c r="M88" s="93" t="s">
        <v>92</v>
      </c>
      <c r="N88" s="95" t="s">
        <v>91</v>
      </c>
    </row>
    <row r="89" spans="1:14">
      <c r="A89" s="214" t="s">
        <v>9</v>
      </c>
      <c r="B89" s="215"/>
      <c r="C89" s="215"/>
      <c r="D89" s="215"/>
      <c r="E89" s="215"/>
      <c r="F89" s="216"/>
      <c r="G89" s="78"/>
      <c r="H89" s="82"/>
      <c r="I89" s="83"/>
      <c r="J89" s="83"/>
      <c r="K89" s="83"/>
      <c r="L89" s="84"/>
      <c r="M89" s="85"/>
      <c r="N89" s="84"/>
    </row>
    <row r="90" spans="1:14">
      <c r="A90" s="34">
        <v>1</v>
      </c>
      <c r="B90" s="1" t="s">
        <v>2</v>
      </c>
      <c r="C90" s="145" t="s">
        <v>11</v>
      </c>
      <c r="D90" s="34">
        <v>1</v>
      </c>
      <c r="E90" s="19"/>
      <c r="F90" s="19"/>
      <c r="G90" s="61"/>
      <c r="H90" s="61"/>
      <c r="I90" s="61"/>
      <c r="J90" s="61"/>
      <c r="K90" s="61"/>
      <c r="L90" s="96"/>
      <c r="M90" s="97"/>
      <c r="N90" s="96"/>
    </row>
    <row r="91" spans="1:14">
      <c r="A91" s="34"/>
      <c r="B91" s="75" t="s">
        <v>80</v>
      </c>
      <c r="C91" s="1" t="s">
        <v>13</v>
      </c>
      <c r="D91" s="34"/>
      <c r="E91" s="81"/>
      <c r="F91" s="81"/>
      <c r="G91" s="61"/>
      <c r="H91" s="61"/>
      <c r="I91" s="61"/>
      <c r="J91" s="61"/>
      <c r="K91" s="61"/>
      <c r="L91" s="96"/>
      <c r="M91" s="97"/>
      <c r="N91" s="96"/>
    </row>
    <row r="92" spans="1:14">
      <c r="A92" s="34"/>
      <c r="B92" s="34"/>
      <c r="C92" s="1" t="s">
        <v>12</v>
      </c>
      <c r="D92" s="34"/>
      <c r="E92" s="81"/>
      <c r="F92" s="81"/>
      <c r="G92" s="61"/>
      <c r="H92" s="98"/>
      <c r="I92" s="98"/>
      <c r="J92" s="98"/>
      <c r="K92" s="98"/>
      <c r="L92" s="99"/>
      <c r="M92" s="97"/>
      <c r="N92" s="96"/>
    </row>
    <row r="93" spans="1:14">
      <c r="A93" s="34"/>
      <c r="B93" s="22"/>
      <c r="C93" s="1" t="s">
        <v>14</v>
      </c>
      <c r="D93" s="34"/>
      <c r="E93" s="81"/>
      <c r="F93" s="81"/>
      <c r="G93" s="61"/>
      <c r="H93" s="61"/>
      <c r="I93" s="61"/>
      <c r="J93" s="61"/>
      <c r="K93" s="61"/>
      <c r="L93" s="96"/>
      <c r="M93" s="97"/>
      <c r="N93" s="96"/>
    </row>
    <row r="94" spans="1:14">
      <c r="A94" s="34"/>
      <c r="B94" s="34"/>
      <c r="C94" s="1" t="s">
        <v>15</v>
      </c>
      <c r="D94" s="34"/>
      <c r="E94" s="81"/>
      <c r="F94" s="81"/>
      <c r="G94" s="61"/>
      <c r="H94" s="55"/>
      <c r="I94" s="61"/>
      <c r="J94" s="61"/>
      <c r="K94" s="61"/>
      <c r="L94" s="96"/>
      <c r="M94" s="97"/>
      <c r="N94" s="96"/>
    </row>
    <row r="95" spans="1:14">
      <c r="A95" s="12"/>
      <c r="B95" s="13"/>
      <c r="C95" s="13" t="s">
        <v>166</v>
      </c>
      <c r="D95" s="12"/>
      <c r="E95" s="20"/>
      <c r="F95" s="21"/>
      <c r="G95" s="79"/>
      <c r="H95" s="57"/>
      <c r="I95" s="87"/>
      <c r="J95" s="88"/>
      <c r="K95" s="88"/>
      <c r="L95" s="89"/>
      <c r="M95" s="119"/>
      <c r="N95" s="102"/>
    </row>
    <row r="96" spans="1:14">
      <c r="A96" s="12"/>
      <c r="B96" s="13"/>
      <c r="C96" s="13" t="s">
        <v>167</v>
      </c>
      <c r="D96" s="12"/>
      <c r="E96" s="20"/>
      <c r="F96" s="21"/>
      <c r="G96" s="79"/>
      <c r="H96" s="87"/>
      <c r="I96" s="88"/>
      <c r="J96" s="88"/>
      <c r="K96" s="88"/>
      <c r="L96" s="89"/>
      <c r="M96" s="119"/>
      <c r="N96" s="102"/>
    </row>
    <row r="97" spans="1:14">
      <c r="A97" s="217" t="s">
        <v>10</v>
      </c>
      <c r="B97" s="217"/>
      <c r="C97" s="217"/>
      <c r="D97" s="217"/>
      <c r="E97" s="217"/>
      <c r="F97" s="217"/>
      <c r="G97" s="78"/>
      <c r="H97" s="78"/>
      <c r="I97" s="86"/>
      <c r="J97" s="86"/>
      <c r="K97" s="86"/>
      <c r="L97" s="86"/>
      <c r="M97" s="118"/>
      <c r="N97" s="104"/>
    </row>
    <row r="98" spans="1:14">
      <c r="A98" s="34">
        <v>2</v>
      </c>
      <c r="B98" s="9" t="s">
        <v>70</v>
      </c>
      <c r="C98" s="145" t="s">
        <v>16</v>
      </c>
      <c r="D98" s="34">
        <v>1</v>
      </c>
      <c r="E98" s="19"/>
      <c r="F98" s="19"/>
      <c r="G98" s="61"/>
      <c r="H98" s="61"/>
      <c r="I98" s="61"/>
      <c r="J98" s="61"/>
      <c r="K98" s="61"/>
      <c r="L98" s="61"/>
      <c r="M98" s="97"/>
      <c r="N98" s="96"/>
    </row>
    <row r="99" spans="1:14">
      <c r="A99" s="34"/>
      <c r="B99" s="75" t="s">
        <v>80</v>
      </c>
      <c r="C99" s="1" t="s">
        <v>17</v>
      </c>
      <c r="D99" s="34"/>
      <c r="E99" s="80"/>
      <c r="F99" s="80"/>
      <c r="G99" s="77"/>
      <c r="H99" s="77"/>
      <c r="I99" s="66"/>
      <c r="J99" s="66"/>
      <c r="K99" s="66"/>
      <c r="L99" s="66"/>
      <c r="M99" s="97"/>
      <c r="N99" s="96"/>
    </row>
    <row r="100" spans="1:14">
      <c r="A100" s="34"/>
      <c r="B100" s="34"/>
      <c r="C100" s="1" t="s">
        <v>18</v>
      </c>
      <c r="D100" s="34"/>
      <c r="E100" s="34"/>
      <c r="F100" s="34"/>
      <c r="G100" s="77"/>
      <c r="H100" s="77"/>
      <c r="I100" s="66"/>
      <c r="J100" s="66"/>
      <c r="K100" s="66"/>
      <c r="L100" s="66"/>
      <c r="M100" s="97"/>
      <c r="N100" s="96"/>
    </row>
    <row r="101" spans="1:14">
      <c r="A101" s="34"/>
      <c r="B101" s="22"/>
      <c r="C101" s="1" t="s">
        <v>19</v>
      </c>
      <c r="D101" s="34"/>
      <c r="E101" s="34"/>
      <c r="F101" s="80"/>
      <c r="G101" s="77"/>
      <c r="H101" s="77"/>
      <c r="I101" s="66"/>
      <c r="J101" s="66"/>
      <c r="K101" s="66"/>
      <c r="L101" s="66"/>
      <c r="M101" s="97"/>
      <c r="N101" s="96"/>
    </row>
    <row r="102" spans="1:14">
      <c r="A102" s="34"/>
      <c r="B102" s="34"/>
      <c r="C102" s="1" t="s">
        <v>20</v>
      </c>
      <c r="D102" s="34"/>
      <c r="E102" s="34"/>
      <c r="F102" s="34"/>
      <c r="G102" s="77"/>
      <c r="H102" s="77"/>
      <c r="I102" s="66"/>
      <c r="J102" s="66"/>
      <c r="K102" s="66"/>
      <c r="L102" s="66"/>
      <c r="M102" s="97"/>
      <c r="N102" s="96"/>
    </row>
    <row r="103" spans="1:14">
      <c r="A103" s="34"/>
      <c r="B103" s="34"/>
      <c r="C103" s="13" t="s">
        <v>168</v>
      </c>
      <c r="D103" s="34"/>
      <c r="E103" s="34"/>
      <c r="F103" s="34"/>
      <c r="G103" s="77"/>
      <c r="H103" s="77"/>
      <c r="I103" s="66"/>
      <c r="J103" s="66"/>
      <c r="K103" s="66"/>
      <c r="L103" s="66"/>
      <c r="M103" s="97"/>
      <c r="N103" s="96"/>
    </row>
    <row r="104" spans="1:14">
      <c r="A104" s="4"/>
      <c r="B104" s="13"/>
      <c r="C104" s="13" t="s">
        <v>169</v>
      </c>
      <c r="D104" s="12"/>
      <c r="E104" s="20"/>
      <c r="F104" s="21"/>
      <c r="G104" s="79"/>
      <c r="H104" s="79"/>
      <c r="I104" s="90"/>
      <c r="J104" s="90"/>
      <c r="K104" s="90"/>
      <c r="L104" s="90"/>
      <c r="M104" s="119"/>
      <c r="N104" s="102"/>
    </row>
    <row r="105" spans="1:14">
      <c r="A105" s="213" t="s">
        <v>71</v>
      </c>
      <c r="B105" s="213"/>
      <c r="C105" s="213"/>
      <c r="D105" s="213"/>
      <c r="E105" s="213"/>
      <c r="F105" s="213"/>
      <c r="G105" s="78"/>
      <c r="H105" s="78"/>
      <c r="I105" s="86"/>
      <c r="J105" s="86"/>
      <c r="K105" s="86"/>
      <c r="L105" s="86"/>
      <c r="M105" s="118"/>
      <c r="N105" s="104"/>
    </row>
    <row r="106" spans="1:14">
      <c r="A106" s="34">
        <v>3</v>
      </c>
      <c r="B106" s="3" t="s">
        <v>3</v>
      </c>
      <c r="C106" s="63" t="s">
        <v>21</v>
      </c>
      <c r="D106" s="34">
        <v>1</v>
      </c>
      <c r="E106" s="19"/>
      <c r="F106" s="19"/>
      <c r="G106" s="61"/>
      <c r="H106" s="61"/>
      <c r="I106" s="61"/>
      <c r="J106" s="61"/>
      <c r="K106" s="61"/>
      <c r="L106" s="61"/>
      <c r="M106" s="97"/>
      <c r="N106" s="96"/>
    </row>
    <row r="107" spans="1:14">
      <c r="A107" s="34"/>
      <c r="B107" s="75" t="s">
        <v>80</v>
      </c>
      <c r="C107" s="1" t="s">
        <v>13</v>
      </c>
      <c r="D107" s="34"/>
      <c r="E107" s="80"/>
      <c r="F107" s="80"/>
      <c r="G107" s="77"/>
      <c r="H107" s="77"/>
      <c r="I107" s="66"/>
      <c r="J107" s="66"/>
      <c r="K107" s="66"/>
      <c r="L107" s="66"/>
      <c r="M107" s="97"/>
      <c r="N107" s="96"/>
    </row>
    <row r="108" spans="1:14">
      <c r="A108" s="34"/>
      <c r="B108" s="1"/>
      <c r="C108" s="1" t="s">
        <v>12</v>
      </c>
      <c r="D108" s="34"/>
      <c r="E108" s="34"/>
      <c r="F108" s="34"/>
      <c r="G108" s="77"/>
      <c r="H108" s="77"/>
      <c r="I108" s="66"/>
      <c r="J108" s="66"/>
      <c r="K108" s="66"/>
      <c r="L108" s="66"/>
      <c r="M108" s="97"/>
      <c r="N108" s="96"/>
    </row>
    <row r="109" spans="1:14">
      <c r="A109" s="34"/>
      <c r="B109" s="22"/>
      <c r="C109" s="1" t="s">
        <v>14</v>
      </c>
      <c r="D109" s="34"/>
      <c r="E109" s="22"/>
      <c r="F109" s="81"/>
      <c r="G109" s="81"/>
      <c r="H109" s="77"/>
      <c r="I109" s="66"/>
      <c r="J109" s="66"/>
      <c r="K109" s="66"/>
      <c r="L109" s="66"/>
      <c r="M109" s="97"/>
      <c r="N109" s="96"/>
    </row>
    <row r="110" spans="1:14">
      <c r="A110" s="34"/>
      <c r="B110" s="66"/>
      <c r="C110" s="1" t="s">
        <v>22</v>
      </c>
      <c r="D110" s="34"/>
      <c r="E110" s="34"/>
      <c r="F110" s="34"/>
      <c r="G110" s="77"/>
      <c r="H110" s="77"/>
      <c r="I110" s="66"/>
      <c r="J110" s="66"/>
      <c r="K110" s="66"/>
      <c r="L110" s="66"/>
      <c r="M110" s="97"/>
      <c r="N110" s="96"/>
    </row>
    <row r="111" spans="1:14">
      <c r="A111" s="34"/>
      <c r="B111" s="66"/>
      <c r="C111" s="13" t="s">
        <v>170</v>
      </c>
      <c r="D111" s="34"/>
      <c r="E111" s="34"/>
      <c r="F111" s="34"/>
      <c r="G111" s="77"/>
      <c r="H111" s="77"/>
      <c r="I111" s="66"/>
      <c r="J111" s="66"/>
      <c r="K111" s="66"/>
      <c r="L111" s="66"/>
      <c r="M111" s="97"/>
      <c r="N111" s="96"/>
    </row>
    <row r="112" spans="1:14">
      <c r="A112" s="34"/>
      <c r="B112" s="66"/>
      <c r="C112" s="13" t="s">
        <v>171</v>
      </c>
      <c r="D112" s="34"/>
      <c r="E112" s="34"/>
      <c r="F112" s="34"/>
      <c r="G112" s="77"/>
      <c r="H112" s="77"/>
      <c r="I112" s="66"/>
      <c r="J112" s="66"/>
      <c r="K112" s="66"/>
      <c r="L112" s="66"/>
      <c r="M112" s="97"/>
      <c r="N112" s="96"/>
    </row>
    <row r="113" spans="1:14">
      <c r="A113" s="34">
        <v>4</v>
      </c>
      <c r="B113" s="1" t="s">
        <v>4</v>
      </c>
      <c r="C113" s="1"/>
      <c r="D113" s="34"/>
      <c r="E113" s="19"/>
      <c r="F113" s="19"/>
      <c r="G113" s="77"/>
      <c r="H113" s="77"/>
      <c r="I113" s="66"/>
      <c r="J113" s="66"/>
      <c r="K113" s="66"/>
      <c r="L113" s="66"/>
      <c r="M113" s="97"/>
      <c r="N113" s="96"/>
    </row>
    <row r="114" spans="1:14">
      <c r="A114" s="34"/>
      <c r="B114" s="74"/>
      <c r="C114" s="145" t="s">
        <v>23</v>
      </c>
      <c r="D114" s="34">
        <v>1</v>
      </c>
      <c r="E114" s="19"/>
      <c r="F114" s="19"/>
      <c r="G114" s="61"/>
      <c r="H114" s="61"/>
      <c r="I114" s="61"/>
      <c r="J114" s="61"/>
      <c r="K114" s="61"/>
      <c r="L114" s="61"/>
      <c r="M114" s="97"/>
      <c r="N114" s="96"/>
    </row>
    <row r="115" spans="1:14">
      <c r="A115" s="34"/>
      <c r="B115" s="75" t="s">
        <v>80</v>
      </c>
      <c r="C115" s="1" t="s">
        <v>24</v>
      </c>
      <c r="D115" s="34"/>
      <c r="E115" s="19"/>
      <c r="F115" s="19"/>
      <c r="G115" s="77"/>
      <c r="H115" s="77"/>
      <c r="I115" s="66"/>
      <c r="J115" s="66"/>
      <c r="K115" s="66"/>
      <c r="L115" s="66"/>
      <c r="M115" s="97"/>
      <c r="N115" s="96"/>
    </row>
    <row r="116" spans="1:14">
      <c r="A116" s="34"/>
      <c r="B116" s="75"/>
      <c r="C116" s="1" t="s">
        <v>27</v>
      </c>
      <c r="D116" s="34"/>
      <c r="E116" s="19"/>
      <c r="F116" s="19"/>
      <c r="G116" s="77"/>
      <c r="H116" s="77"/>
      <c r="I116" s="66"/>
      <c r="J116" s="66"/>
      <c r="K116" s="66"/>
      <c r="L116" s="66"/>
      <c r="M116" s="97"/>
      <c r="N116" s="96"/>
    </row>
    <row r="117" spans="1:14">
      <c r="A117" s="34"/>
      <c r="B117" s="22"/>
      <c r="C117" s="1" t="s">
        <v>25</v>
      </c>
      <c r="D117" s="34"/>
      <c r="E117" s="19"/>
      <c r="F117" s="19"/>
      <c r="G117" s="77"/>
      <c r="H117" s="77"/>
      <c r="I117" s="66"/>
      <c r="J117" s="66"/>
      <c r="K117" s="66"/>
      <c r="L117" s="66"/>
      <c r="M117" s="97"/>
      <c r="N117" s="96"/>
    </row>
    <row r="118" spans="1:14">
      <c r="A118" s="34"/>
      <c r="B118" s="1"/>
      <c r="C118" s="1" t="s">
        <v>26</v>
      </c>
      <c r="D118" s="34"/>
      <c r="E118" s="19"/>
      <c r="F118" s="19"/>
      <c r="G118" s="77"/>
      <c r="H118" s="77"/>
      <c r="I118" s="66"/>
      <c r="J118" s="66"/>
      <c r="K118" s="66"/>
      <c r="L118" s="66"/>
      <c r="M118" s="97"/>
      <c r="N118" s="96"/>
    </row>
    <row r="119" spans="1:14">
      <c r="A119" s="34"/>
      <c r="B119" s="1"/>
      <c r="C119" s="13" t="s">
        <v>170</v>
      </c>
      <c r="D119" s="34"/>
      <c r="E119" s="19"/>
      <c r="F119" s="19"/>
      <c r="G119" s="77"/>
      <c r="H119" s="77"/>
      <c r="I119" s="66"/>
      <c r="J119" s="66"/>
      <c r="K119" s="66"/>
      <c r="L119" s="66"/>
      <c r="M119" s="97"/>
      <c r="N119" s="96"/>
    </row>
    <row r="120" spans="1:14">
      <c r="A120" s="34"/>
      <c r="B120" s="1"/>
      <c r="C120" s="13" t="s">
        <v>172</v>
      </c>
      <c r="D120" s="34"/>
      <c r="E120" s="19"/>
      <c r="F120" s="19"/>
      <c r="G120" s="77"/>
      <c r="H120" s="77"/>
      <c r="I120" s="66"/>
      <c r="J120" s="66"/>
      <c r="K120" s="66"/>
      <c r="L120" s="66"/>
      <c r="M120" s="97"/>
      <c r="N120" s="96"/>
    </row>
    <row r="121" spans="1:14">
      <c r="A121" s="34">
        <v>5</v>
      </c>
      <c r="B121" s="1" t="s">
        <v>7</v>
      </c>
      <c r="C121" s="1"/>
      <c r="D121" s="34"/>
      <c r="E121" s="19"/>
      <c r="F121" s="19"/>
      <c r="G121" s="77"/>
      <c r="H121" s="77"/>
      <c r="I121" s="66"/>
      <c r="J121" s="66"/>
      <c r="K121" s="66"/>
      <c r="L121" s="66"/>
      <c r="M121" s="97"/>
      <c r="N121" s="96"/>
    </row>
    <row r="122" spans="1:14">
      <c r="A122" s="34"/>
      <c r="B122" s="74"/>
      <c r="C122" s="145" t="s">
        <v>32</v>
      </c>
      <c r="D122" s="34">
        <v>1</v>
      </c>
      <c r="E122" s="19"/>
      <c r="F122" s="19"/>
      <c r="G122" s="61"/>
      <c r="H122" s="61"/>
      <c r="I122" s="61"/>
      <c r="J122" s="61"/>
      <c r="K122" s="61"/>
      <c r="L122" s="61"/>
      <c r="M122" s="97"/>
      <c r="N122" s="96"/>
    </row>
    <row r="123" spans="1:14">
      <c r="A123" s="34"/>
      <c r="B123" s="75" t="s">
        <v>80</v>
      </c>
      <c r="C123" s="1" t="s">
        <v>28</v>
      </c>
      <c r="D123" s="34"/>
      <c r="E123" s="19"/>
      <c r="F123" s="19"/>
      <c r="G123" s="77"/>
      <c r="H123" s="77"/>
      <c r="I123" s="66"/>
      <c r="J123" s="66"/>
      <c r="K123" s="66"/>
      <c r="L123" s="66"/>
      <c r="M123" s="97"/>
      <c r="N123" s="96"/>
    </row>
    <row r="124" spans="1:14">
      <c r="A124" s="34"/>
      <c r="B124" s="1"/>
      <c r="C124" s="1" t="s">
        <v>29</v>
      </c>
      <c r="D124" s="34"/>
      <c r="E124" s="19"/>
      <c r="F124" s="19"/>
      <c r="G124" s="77"/>
      <c r="H124" s="77"/>
      <c r="I124" s="66"/>
      <c r="J124" s="66"/>
      <c r="K124" s="66"/>
      <c r="L124" s="66"/>
      <c r="M124" s="97"/>
      <c r="N124" s="96"/>
    </row>
    <row r="125" spans="1:14">
      <c r="A125" s="34"/>
      <c r="B125" s="22"/>
      <c r="C125" s="1" t="s">
        <v>30</v>
      </c>
      <c r="D125" s="34"/>
      <c r="E125" s="19"/>
      <c r="F125" s="19"/>
      <c r="G125" s="77"/>
      <c r="H125" s="77"/>
      <c r="I125" s="66"/>
      <c r="J125" s="66"/>
      <c r="K125" s="66"/>
      <c r="L125" s="66"/>
      <c r="M125" s="97"/>
      <c r="N125" s="96"/>
    </row>
    <row r="126" spans="1:14">
      <c r="A126" s="34"/>
      <c r="B126" s="1"/>
      <c r="C126" s="1" t="s">
        <v>31</v>
      </c>
      <c r="D126" s="34"/>
      <c r="E126" s="19"/>
      <c r="F126" s="19"/>
      <c r="G126" s="77"/>
      <c r="H126" s="77"/>
      <c r="I126" s="66"/>
      <c r="J126" s="66"/>
      <c r="K126" s="66"/>
      <c r="L126" s="66"/>
      <c r="M126" s="97"/>
      <c r="N126" s="96"/>
    </row>
    <row r="127" spans="1:14">
      <c r="A127" s="34"/>
      <c r="B127" s="1"/>
      <c r="C127" s="13" t="s">
        <v>173</v>
      </c>
      <c r="D127" s="34"/>
      <c r="E127" s="19"/>
      <c r="F127" s="19"/>
      <c r="G127" s="77"/>
      <c r="H127" s="77"/>
      <c r="I127" s="66"/>
      <c r="J127" s="66"/>
      <c r="K127" s="66"/>
      <c r="L127" s="66"/>
      <c r="M127" s="97"/>
      <c r="N127" s="96"/>
    </row>
    <row r="128" spans="1:14">
      <c r="A128" s="34"/>
      <c r="B128" s="1"/>
      <c r="C128" s="13" t="s">
        <v>174</v>
      </c>
      <c r="D128" s="34"/>
      <c r="E128" s="19"/>
      <c r="F128" s="19"/>
      <c r="G128" s="77"/>
      <c r="H128" s="77"/>
      <c r="I128" s="66"/>
      <c r="J128" s="66"/>
      <c r="K128" s="66"/>
      <c r="L128" s="66"/>
      <c r="M128" s="97"/>
      <c r="N128" s="96"/>
    </row>
    <row r="129" spans="1:14">
      <c r="A129" s="34">
        <v>6</v>
      </c>
      <c r="B129" s="1" t="s">
        <v>6</v>
      </c>
      <c r="C129" s="145" t="s">
        <v>23</v>
      </c>
      <c r="D129" s="34">
        <v>1</v>
      </c>
      <c r="E129" s="19"/>
      <c r="F129" s="19"/>
      <c r="G129" s="61"/>
      <c r="H129" s="61"/>
      <c r="I129" s="61"/>
      <c r="J129" s="61"/>
      <c r="K129" s="61"/>
      <c r="L129" s="61"/>
      <c r="M129" s="97"/>
      <c r="N129" s="96"/>
    </row>
    <row r="130" spans="1:14">
      <c r="A130" s="34"/>
      <c r="B130" s="75" t="s">
        <v>80</v>
      </c>
      <c r="C130" s="1" t="s">
        <v>33</v>
      </c>
      <c r="D130" s="34"/>
      <c r="E130" s="19"/>
      <c r="F130" s="19"/>
      <c r="G130" s="61"/>
      <c r="H130" s="61"/>
      <c r="I130" s="61"/>
      <c r="J130" s="61"/>
      <c r="K130" s="61"/>
      <c r="L130" s="61"/>
      <c r="M130" s="97"/>
      <c r="N130" s="96"/>
    </row>
    <row r="131" spans="1:14">
      <c r="A131" s="34"/>
      <c r="B131" s="1"/>
      <c r="C131" s="1" t="s">
        <v>34</v>
      </c>
      <c r="D131" s="34"/>
      <c r="E131" s="19"/>
      <c r="F131" s="19"/>
      <c r="G131" s="61"/>
      <c r="H131" s="61"/>
      <c r="I131" s="61"/>
      <c r="J131" s="61"/>
      <c r="K131" s="61"/>
      <c r="L131" s="61"/>
      <c r="M131" s="97"/>
      <c r="N131" s="96"/>
    </row>
    <row r="132" spans="1:14">
      <c r="A132" s="34"/>
      <c r="B132" s="22"/>
      <c r="C132" s="1" t="s">
        <v>25</v>
      </c>
      <c r="D132" s="34"/>
      <c r="E132" s="19"/>
      <c r="F132" s="19"/>
      <c r="G132" s="61"/>
      <c r="H132" s="61"/>
      <c r="I132" s="61"/>
      <c r="J132" s="61"/>
      <c r="K132" s="61"/>
      <c r="L132" s="61"/>
      <c r="M132" s="97"/>
      <c r="N132" s="96"/>
    </row>
    <row r="133" spans="1:14">
      <c r="A133" s="34"/>
      <c r="B133" s="1"/>
      <c r="C133" s="1" t="s">
        <v>35</v>
      </c>
      <c r="D133" s="34"/>
      <c r="E133" s="19"/>
      <c r="F133" s="19"/>
      <c r="G133" s="61"/>
      <c r="H133" s="61"/>
      <c r="I133" s="61"/>
      <c r="J133" s="61"/>
      <c r="K133" s="61"/>
      <c r="L133" s="61"/>
      <c r="M133" s="97"/>
      <c r="N133" s="96"/>
    </row>
    <row r="134" spans="1:14">
      <c r="A134" s="34"/>
      <c r="B134" s="1"/>
      <c r="C134" s="13" t="s">
        <v>173</v>
      </c>
      <c r="D134" s="34"/>
      <c r="E134" s="19"/>
      <c r="F134" s="19"/>
      <c r="G134" s="61"/>
      <c r="H134" s="61"/>
      <c r="I134" s="61"/>
      <c r="J134" s="61"/>
      <c r="K134" s="61"/>
      <c r="L134" s="61"/>
      <c r="M134" s="97"/>
      <c r="N134" s="96"/>
    </row>
    <row r="135" spans="1:14">
      <c r="A135" s="34"/>
      <c r="B135" s="1"/>
      <c r="C135" s="13" t="s">
        <v>175</v>
      </c>
      <c r="D135" s="34"/>
      <c r="E135" s="19"/>
      <c r="F135" s="19"/>
      <c r="G135" s="61"/>
      <c r="H135" s="61"/>
      <c r="I135" s="61"/>
      <c r="J135" s="61"/>
      <c r="K135" s="61"/>
      <c r="L135" s="61"/>
      <c r="M135" s="97"/>
      <c r="N135" s="96"/>
    </row>
    <row r="136" spans="1:14">
      <c r="A136" s="34">
        <v>7</v>
      </c>
      <c r="B136" s="9" t="s">
        <v>5</v>
      </c>
      <c r="C136" s="145" t="s">
        <v>23</v>
      </c>
      <c r="D136" s="34">
        <v>1</v>
      </c>
      <c r="E136" s="19"/>
      <c r="F136" s="19"/>
      <c r="G136" s="61"/>
      <c r="H136" s="61"/>
      <c r="I136" s="61"/>
      <c r="J136" s="61"/>
      <c r="K136" s="61"/>
      <c r="L136" s="61"/>
      <c r="M136" s="97"/>
      <c r="N136" s="96"/>
    </row>
    <row r="137" spans="1:14">
      <c r="A137" s="34"/>
      <c r="B137" s="75" t="s">
        <v>80</v>
      </c>
      <c r="C137" s="1" t="s">
        <v>37</v>
      </c>
      <c r="D137" s="34"/>
      <c r="E137" s="19"/>
      <c r="F137" s="19"/>
      <c r="G137" s="61"/>
      <c r="H137" s="61"/>
      <c r="I137" s="61"/>
      <c r="J137" s="61"/>
      <c r="K137" s="61"/>
      <c r="L137" s="61"/>
      <c r="M137" s="97"/>
      <c r="N137" s="96"/>
    </row>
    <row r="138" spans="1:14" ht="27.6">
      <c r="A138" s="34"/>
      <c r="B138" s="1"/>
      <c r="C138" s="9" t="s">
        <v>77</v>
      </c>
      <c r="D138" s="34"/>
      <c r="E138" s="19"/>
      <c r="F138" s="19"/>
      <c r="G138" s="61"/>
      <c r="H138" s="61"/>
      <c r="I138" s="61"/>
      <c r="J138" s="61"/>
      <c r="K138" s="61"/>
      <c r="L138" s="61"/>
      <c r="M138" s="97"/>
      <c r="N138" s="96"/>
    </row>
    <row r="139" spans="1:14">
      <c r="A139" s="34"/>
      <c r="B139" s="22"/>
      <c r="C139" s="1" t="s">
        <v>38</v>
      </c>
      <c r="D139" s="34"/>
      <c r="E139" s="19"/>
      <c r="F139" s="19"/>
      <c r="G139" s="77"/>
      <c r="H139" s="77"/>
      <c r="I139" s="66"/>
      <c r="J139" s="66"/>
      <c r="K139" s="66"/>
      <c r="L139" s="66"/>
      <c r="M139" s="97"/>
      <c r="N139" s="96"/>
    </row>
    <row r="140" spans="1:14">
      <c r="A140" s="34"/>
      <c r="B140" s="66"/>
      <c r="C140" s="1" t="s">
        <v>39</v>
      </c>
      <c r="D140" s="34"/>
      <c r="E140" s="19"/>
      <c r="F140" s="19"/>
      <c r="G140" s="77"/>
      <c r="H140" s="77"/>
      <c r="I140" s="66"/>
      <c r="J140" s="66"/>
      <c r="K140" s="66"/>
      <c r="L140" s="66"/>
      <c r="M140" s="97"/>
      <c r="N140" s="96"/>
    </row>
    <row r="141" spans="1:14">
      <c r="A141" s="189"/>
      <c r="B141" s="196"/>
      <c r="C141" s="189" t="s">
        <v>170</v>
      </c>
      <c r="D141" s="197"/>
      <c r="E141" s="196"/>
      <c r="F141" s="198"/>
      <c r="G141" s="187"/>
      <c r="H141" s="187"/>
      <c r="I141" s="199"/>
      <c r="J141" s="199"/>
      <c r="K141" s="199"/>
      <c r="L141" s="199"/>
      <c r="M141" s="200"/>
      <c r="N141" s="201"/>
    </row>
    <row r="142" spans="1:14">
      <c r="A142" s="189"/>
      <c r="B142" s="196"/>
      <c r="C142" s="189" t="s">
        <v>176</v>
      </c>
      <c r="D142" s="197"/>
      <c r="E142" s="196"/>
      <c r="F142" s="198"/>
      <c r="G142" s="187"/>
      <c r="H142" s="187"/>
      <c r="I142" s="199"/>
      <c r="J142" s="199"/>
      <c r="K142" s="199"/>
      <c r="L142" s="199"/>
      <c r="M142" s="200"/>
      <c r="N142" s="201"/>
    </row>
    <row r="143" spans="1:14">
      <c r="A143" s="180" t="s">
        <v>72</v>
      </c>
      <c r="B143" s="68"/>
      <c r="C143" s="68"/>
      <c r="D143" s="68"/>
      <c r="E143" s="68"/>
      <c r="F143" s="68"/>
      <c r="G143" s="78"/>
      <c r="H143" s="78"/>
      <c r="I143" s="86"/>
      <c r="J143" s="86"/>
      <c r="K143" s="86"/>
      <c r="L143" s="86"/>
      <c r="M143" s="118"/>
      <c r="N143" s="104"/>
    </row>
    <row r="144" spans="1:14">
      <c r="A144" s="7">
        <v>8</v>
      </c>
      <c r="B144" s="147" t="s">
        <v>40</v>
      </c>
      <c r="C144" s="146" t="s">
        <v>41</v>
      </c>
      <c r="D144" s="34">
        <v>1</v>
      </c>
      <c r="E144" s="19"/>
      <c r="F144" s="19"/>
      <c r="G144" s="61"/>
      <c r="H144" s="61"/>
      <c r="I144" s="61"/>
      <c r="J144" s="61"/>
      <c r="K144" s="61"/>
      <c r="L144" s="61"/>
      <c r="M144" s="97"/>
      <c r="N144" s="96"/>
    </row>
    <row r="145" spans="1:14">
      <c r="A145" s="7"/>
      <c r="B145" s="74" t="s">
        <v>80</v>
      </c>
      <c r="C145" s="1" t="s">
        <v>42</v>
      </c>
      <c r="D145" s="34"/>
      <c r="E145" s="19"/>
      <c r="F145" s="19"/>
      <c r="G145" s="77"/>
      <c r="H145" s="77"/>
      <c r="I145" s="66"/>
      <c r="J145" s="66"/>
      <c r="K145" s="66"/>
      <c r="L145" s="66"/>
      <c r="M145" s="97"/>
      <c r="N145" s="96"/>
    </row>
    <row r="146" spans="1:14">
      <c r="A146" s="7"/>
      <c r="B146" s="2"/>
      <c r="C146" s="1" t="s">
        <v>43</v>
      </c>
      <c r="D146" s="34"/>
      <c r="E146" s="19"/>
      <c r="F146" s="19"/>
      <c r="G146" s="77"/>
      <c r="H146" s="77"/>
      <c r="I146" s="66"/>
      <c r="J146" s="66"/>
      <c r="K146" s="66"/>
      <c r="L146" s="66"/>
      <c r="M146" s="97"/>
      <c r="N146" s="96"/>
    </row>
    <row r="147" spans="1:14" ht="27.6">
      <c r="A147" s="7"/>
      <c r="B147" s="22"/>
      <c r="C147" s="9" t="s">
        <v>44</v>
      </c>
      <c r="D147" s="34"/>
      <c r="E147" s="19"/>
      <c r="F147" s="19"/>
      <c r="G147" s="77"/>
      <c r="H147" s="77"/>
      <c r="I147" s="66"/>
      <c r="J147" s="66"/>
      <c r="K147" s="66"/>
      <c r="L147" s="66"/>
      <c r="M147" s="97"/>
      <c r="N147" s="96"/>
    </row>
    <row r="148" spans="1:14">
      <c r="A148" s="7"/>
      <c r="B148" s="2"/>
      <c r="C148" s="1" t="s">
        <v>45</v>
      </c>
      <c r="D148" s="34"/>
      <c r="E148" s="19"/>
      <c r="F148" s="19"/>
      <c r="G148" s="77"/>
      <c r="H148" s="77"/>
      <c r="I148" s="66"/>
      <c r="J148" s="66"/>
      <c r="K148" s="66"/>
      <c r="L148" s="66"/>
      <c r="M148" s="97"/>
      <c r="N148" s="96"/>
    </row>
    <row r="149" spans="1:14">
      <c r="A149" s="202"/>
      <c r="B149" s="203"/>
      <c r="C149" s="189" t="s">
        <v>178</v>
      </c>
      <c r="D149" s="188"/>
      <c r="E149" s="191"/>
      <c r="F149" s="191"/>
      <c r="G149" s="187"/>
      <c r="H149" s="187"/>
      <c r="I149" s="199"/>
      <c r="J149" s="199"/>
      <c r="K149" s="199"/>
      <c r="L149" s="199"/>
      <c r="M149" s="200"/>
      <c r="N149" s="201"/>
    </row>
    <row r="150" spans="1:14">
      <c r="A150" s="204"/>
      <c r="B150" s="203"/>
      <c r="C150" s="189" t="s">
        <v>177</v>
      </c>
      <c r="D150" s="184"/>
      <c r="E150" s="191"/>
      <c r="F150" s="195"/>
      <c r="G150" s="187"/>
      <c r="H150" s="187"/>
      <c r="I150" s="199"/>
      <c r="J150" s="199"/>
      <c r="K150" s="199"/>
      <c r="L150" s="199"/>
      <c r="M150" s="200"/>
      <c r="N150" s="201"/>
    </row>
    <row r="151" spans="1:14">
      <c r="A151" s="180" t="s">
        <v>73</v>
      </c>
      <c r="B151" s="68"/>
      <c r="C151" s="68"/>
      <c r="D151" s="68"/>
      <c r="E151" s="68"/>
      <c r="F151" s="68"/>
      <c r="G151" s="78"/>
      <c r="H151" s="78"/>
      <c r="I151" s="86"/>
      <c r="J151" s="86"/>
      <c r="K151" s="86"/>
      <c r="L151" s="86"/>
      <c r="M151" s="118"/>
      <c r="N151" s="104"/>
    </row>
    <row r="152" spans="1:14">
      <c r="A152" s="34">
        <v>9</v>
      </c>
      <c r="B152" s="9" t="s">
        <v>76</v>
      </c>
      <c r="C152" s="145" t="s">
        <v>23</v>
      </c>
      <c r="D152" s="34">
        <v>1</v>
      </c>
      <c r="E152" s="110"/>
      <c r="F152" s="110"/>
      <c r="G152" s="111"/>
      <c r="H152" s="111"/>
      <c r="I152" s="111"/>
      <c r="J152" s="111"/>
      <c r="K152" s="111"/>
      <c r="L152" s="111"/>
      <c r="M152" s="97"/>
      <c r="N152" s="96"/>
    </row>
    <row r="153" spans="1:14">
      <c r="A153" s="34"/>
      <c r="B153" s="75" t="s">
        <v>80</v>
      </c>
      <c r="C153" s="1" t="s">
        <v>37</v>
      </c>
      <c r="D153" s="34"/>
      <c r="E153" s="19"/>
      <c r="F153" s="37"/>
      <c r="G153" s="77"/>
      <c r="H153" s="77"/>
      <c r="I153" s="66"/>
      <c r="J153" s="66"/>
      <c r="K153" s="66"/>
      <c r="L153" s="66"/>
      <c r="M153" s="97"/>
      <c r="N153" s="96"/>
    </row>
    <row r="154" spans="1:14" ht="27.6">
      <c r="A154" s="34"/>
      <c r="B154" s="1"/>
      <c r="C154" s="9" t="s">
        <v>78</v>
      </c>
      <c r="D154" s="34"/>
      <c r="E154" s="19"/>
      <c r="F154" s="37"/>
      <c r="G154" s="77"/>
      <c r="H154" s="77"/>
      <c r="I154" s="66"/>
      <c r="J154" s="66"/>
      <c r="K154" s="66"/>
      <c r="L154" s="66"/>
      <c r="M154" s="97"/>
      <c r="N154" s="96"/>
    </row>
    <row r="155" spans="1:14">
      <c r="A155" s="34"/>
      <c r="B155" s="22"/>
      <c r="C155" s="1" t="s">
        <v>46</v>
      </c>
      <c r="D155" s="34"/>
      <c r="E155" s="19"/>
      <c r="F155" s="37"/>
      <c r="G155" s="77"/>
      <c r="H155" s="77"/>
      <c r="I155" s="66"/>
      <c r="J155" s="66"/>
      <c r="K155" s="66"/>
      <c r="L155" s="66"/>
      <c r="M155" s="97"/>
      <c r="N155" s="96"/>
    </row>
    <row r="156" spans="1:14">
      <c r="A156" s="34"/>
      <c r="B156" s="1"/>
      <c r="C156" s="1" t="s">
        <v>47</v>
      </c>
      <c r="D156" s="34"/>
      <c r="E156" s="19"/>
      <c r="F156" s="37"/>
      <c r="G156" s="77"/>
      <c r="H156" s="77"/>
      <c r="I156" s="66"/>
      <c r="J156" s="66"/>
      <c r="K156" s="66"/>
      <c r="L156" s="66"/>
      <c r="M156" s="97"/>
      <c r="N156" s="96"/>
    </row>
    <row r="157" spans="1:14">
      <c r="A157" s="10"/>
      <c r="B157" s="69"/>
      <c r="C157" s="13" t="s">
        <v>179</v>
      </c>
      <c r="D157" s="6"/>
      <c r="E157" s="70"/>
      <c r="F157" s="71"/>
      <c r="G157" s="79"/>
      <c r="H157" s="79"/>
      <c r="I157" s="90"/>
      <c r="J157" s="90"/>
      <c r="K157" s="90"/>
      <c r="L157" s="90"/>
      <c r="M157" s="119"/>
      <c r="N157" s="102"/>
    </row>
    <row r="158" spans="1:14">
      <c r="A158" s="10"/>
      <c r="B158" s="69"/>
      <c r="C158" s="13" t="s">
        <v>180</v>
      </c>
      <c r="D158" s="6"/>
      <c r="E158" s="70"/>
      <c r="F158" s="71"/>
      <c r="G158" s="79"/>
      <c r="H158" s="79"/>
      <c r="I158" s="90"/>
      <c r="J158" s="90"/>
      <c r="K158" s="90"/>
      <c r="L158" s="90"/>
      <c r="M158" s="119"/>
      <c r="N158" s="102"/>
    </row>
    <row r="159" spans="1:14">
      <c r="A159" s="180" t="s">
        <v>74</v>
      </c>
      <c r="B159" s="68"/>
      <c r="C159" s="68"/>
      <c r="D159" s="68"/>
      <c r="E159" s="68"/>
      <c r="F159" s="68"/>
      <c r="G159" s="78"/>
      <c r="H159" s="78"/>
      <c r="I159" s="86"/>
      <c r="J159" s="86"/>
      <c r="K159" s="86"/>
      <c r="L159" s="86"/>
      <c r="M159" s="118"/>
      <c r="N159" s="104"/>
    </row>
    <row r="160" spans="1:14" ht="28.2">
      <c r="A160" s="16">
        <v>10</v>
      </c>
      <c r="B160" s="148" t="s">
        <v>48</v>
      </c>
      <c r="C160" s="144" t="s">
        <v>49</v>
      </c>
      <c r="D160" s="17">
        <v>1</v>
      </c>
      <c r="E160" s="105"/>
      <c r="F160" s="19"/>
      <c r="G160" s="61"/>
      <c r="H160" s="61"/>
      <c r="I160" s="61"/>
      <c r="J160" s="61"/>
      <c r="K160" s="61"/>
      <c r="L160" s="61"/>
      <c r="M160" s="97"/>
      <c r="N160" s="96"/>
    </row>
    <row r="161" spans="1:14" ht="27.6">
      <c r="A161" s="16"/>
      <c r="B161" s="75" t="s">
        <v>80</v>
      </c>
      <c r="C161" s="143" t="s">
        <v>65</v>
      </c>
      <c r="D161" s="17"/>
      <c r="E161" s="105"/>
      <c r="F161" s="19"/>
      <c r="G161" s="61"/>
      <c r="H161" s="61"/>
      <c r="I161" s="61"/>
      <c r="J161" s="61"/>
      <c r="K161" s="61"/>
      <c r="L161" s="61"/>
      <c r="M161" s="97"/>
      <c r="N161" s="96"/>
    </row>
    <row r="162" spans="1:14">
      <c r="A162" s="16"/>
      <c r="B162" s="15"/>
      <c r="C162" s="65" t="s">
        <v>66</v>
      </c>
      <c r="D162" s="17"/>
      <c r="E162" s="105"/>
      <c r="F162" s="19"/>
      <c r="G162" s="61"/>
      <c r="H162" s="61"/>
      <c r="I162" s="61"/>
      <c r="J162" s="61"/>
      <c r="K162" s="61"/>
      <c r="L162" s="61"/>
      <c r="M162" s="97"/>
      <c r="N162" s="96"/>
    </row>
    <row r="163" spans="1:14">
      <c r="A163" s="16"/>
      <c r="B163" s="22"/>
      <c r="C163" s="65" t="s">
        <v>60</v>
      </c>
      <c r="D163" s="17"/>
      <c r="E163" s="105"/>
      <c r="F163" s="19"/>
      <c r="G163" s="19"/>
      <c r="H163" s="61"/>
      <c r="I163" s="61"/>
      <c r="J163" s="61"/>
      <c r="K163" s="61"/>
      <c r="L163" s="61"/>
      <c r="M163" s="97"/>
      <c r="N163" s="96"/>
    </row>
    <row r="164" spans="1:14">
      <c r="A164" s="16"/>
      <c r="B164" s="15"/>
      <c r="C164" s="65" t="s">
        <v>67</v>
      </c>
      <c r="D164" s="17"/>
      <c r="E164" s="105"/>
      <c r="F164" s="19"/>
      <c r="G164" s="61"/>
      <c r="H164" s="61"/>
      <c r="I164" s="61"/>
      <c r="J164" s="61"/>
      <c r="K164" s="61"/>
      <c r="L164" s="61"/>
      <c r="M164" s="97"/>
      <c r="N164" s="96"/>
    </row>
    <row r="165" spans="1:14">
      <c r="A165" s="16"/>
      <c r="B165" s="15"/>
      <c r="C165" s="13" t="s">
        <v>181</v>
      </c>
      <c r="D165" s="17"/>
      <c r="E165" s="105"/>
      <c r="F165" s="19"/>
      <c r="G165" s="61"/>
      <c r="H165" s="61"/>
      <c r="I165" s="61"/>
      <c r="J165" s="61"/>
      <c r="K165" s="61"/>
      <c r="L165" s="61"/>
      <c r="M165" s="97"/>
      <c r="N165" s="96"/>
    </row>
    <row r="166" spans="1:14">
      <c r="A166" s="16"/>
      <c r="B166" s="15"/>
      <c r="C166" s="13" t="s">
        <v>182</v>
      </c>
      <c r="D166" s="17"/>
      <c r="E166" s="105"/>
      <c r="F166" s="19"/>
      <c r="G166" s="61"/>
      <c r="H166" s="61"/>
      <c r="I166" s="61"/>
      <c r="J166" s="61"/>
      <c r="K166" s="61"/>
      <c r="L166" s="61"/>
      <c r="M166" s="97"/>
      <c r="N166" s="96"/>
    </row>
    <row r="167" spans="1:14">
      <c r="A167" s="16">
        <v>11</v>
      </c>
      <c r="B167" s="148" t="s">
        <v>50</v>
      </c>
      <c r="C167" s="144" t="s">
        <v>51</v>
      </c>
      <c r="D167" s="17">
        <v>1</v>
      </c>
      <c r="E167" s="105"/>
      <c r="F167" s="19"/>
      <c r="G167" s="61"/>
      <c r="H167" s="61"/>
      <c r="I167" s="61"/>
      <c r="J167" s="61"/>
      <c r="K167" s="61"/>
      <c r="L167" s="61"/>
      <c r="M167" s="97"/>
      <c r="N167" s="96"/>
    </row>
    <row r="168" spans="1:14">
      <c r="A168" s="16"/>
      <c r="B168" s="75" t="s">
        <v>80</v>
      </c>
      <c r="C168" s="1" t="s">
        <v>52</v>
      </c>
      <c r="D168" s="17"/>
      <c r="E168" s="105"/>
      <c r="F168" s="19"/>
      <c r="G168" s="61"/>
      <c r="H168" s="61"/>
      <c r="I168" s="61"/>
      <c r="J168" s="61"/>
      <c r="K168" s="61"/>
      <c r="L168" s="61"/>
      <c r="M168" s="97"/>
      <c r="N168" s="96"/>
    </row>
    <row r="169" spans="1:14">
      <c r="A169" s="16"/>
      <c r="B169" s="49"/>
      <c r="C169" s="1" t="s">
        <v>53</v>
      </c>
      <c r="D169" s="50"/>
      <c r="E169" s="106"/>
      <c r="F169" s="19"/>
      <c r="G169" s="61"/>
      <c r="H169" s="61"/>
      <c r="I169" s="61"/>
      <c r="J169" s="61"/>
      <c r="K169" s="61"/>
      <c r="L169" s="61"/>
      <c r="M169" s="97"/>
      <c r="N169" s="96"/>
    </row>
    <row r="170" spans="1:14">
      <c r="A170" s="16"/>
      <c r="B170" s="22"/>
      <c r="C170" s="1" t="s">
        <v>54</v>
      </c>
      <c r="D170" s="17"/>
      <c r="E170" s="105"/>
      <c r="F170" s="19"/>
      <c r="G170" s="61"/>
      <c r="H170" s="61"/>
      <c r="I170" s="61"/>
      <c r="J170" s="61"/>
      <c r="K170" s="61"/>
      <c r="L170" s="61"/>
      <c r="M170" s="97"/>
      <c r="N170" s="96"/>
    </row>
    <row r="171" spans="1:14">
      <c r="A171" s="16"/>
      <c r="B171" s="15"/>
      <c r="C171" s="1" t="s">
        <v>55</v>
      </c>
      <c r="D171" s="17"/>
      <c r="E171" s="105"/>
      <c r="F171" s="19"/>
      <c r="G171" s="61"/>
      <c r="H171" s="61"/>
      <c r="I171" s="61"/>
      <c r="J171" s="61"/>
      <c r="K171" s="61"/>
      <c r="L171" s="61"/>
      <c r="M171" s="97"/>
      <c r="N171" s="96"/>
    </row>
    <row r="172" spans="1:14">
      <c r="A172" s="43"/>
      <c r="B172" s="44"/>
      <c r="C172" s="13" t="s">
        <v>166</v>
      </c>
      <c r="D172" s="53"/>
      <c r="E172" s="107"/>
      <c r="F172" s="108"/>
      <c r="G172" s="101"/>
      <c r="H172" s="101"/>
      <c r="I172" s="101"/>
      <c r="J172" s="101"/>
      <c r="K172" s="101"/>
      <c r="L172" s="101"/>
      <c r="M172" s="119"/>
      <c r="N172" s="102"/>
    </row>
    <row r="173" spans="1:14">
      <c r="A173" s="43"/>
      <c r="B173" s="44"/>
      <c r="C173" s="13" t="s">
        <v>183</v>
      </c>
      <c r="D173" s="53"/>
      <c r="E173" s="107"/>
      <c r="F173" s="108"/>
      <c r="G173" s="101"/>
      <c r="H173" s="101"/>
      <c r="I173" s="101"/>
      <c r="J173" s="101"/>
      <c r="K173" s="101"/>
      <c r="L173" s="101"/>
      <c r="M173" s="119"/>
      <c r="N173" s="102"/>
    </row>
    <row r="174" spans="1:14">
      <c r="A174" s="181" t="s">
        <v>75</v>
      </c>
      <c r="B174" s="73"/>
      <c r="C174" s="73"/>
      <c r="D174" s="73"/>
      <c r="E174" s="109"/>
      <c r="F174" s="109"/>
      <c r="G174" s="103"/>
      <c r="H174" s="103"/>
      <c r="I174" s="103"/>
      <c r="J174" s="103"/>
      <c r="K174" s="103"/>
      <c r="L174" s="103"/>
      <c r="M174" s="118"/>
      <c r="N174" s="104"/>
    </row>
    <row r="175" spans="1:14" ht="27.6">
      <c r="A175" s="34">
        <v>12</v>
      </c>
      <c r="B175" s="9" t="s">
        <v>56</v>
      </c>
      <c r="C175" s="145" t="s">
        <v>57</v>
      </c>
      <c r="D175" s="34">
        <v>1</v>
      </c>
      <c r="E175" s="19"/>
      <c r="F175" s="19"/>
      <c r="G175" s="61"/>
      <c r="H175" s="61"/>
      <c r="I175" s="61"/>
      <c r="J175" s="61"/>
      <c r="K175" s="61"/>
      <c r="L175" s="61"/>
      <c r="M175" s="97"/>
      <c r="N175" s="96"/>
    </row>
    <row r="176" spans="1:14" ht="27.6">
      <c r="A176" s="34"/>
      <c r="B176" s="75" t="s">
        <v>80</v>
      </c>
      <c r="C176" s="9" t="s">
        <v>58</v>
      </c>
      <c r="D176" s="34"/>
      <c r="E176" s="19"/>
      <c r="F176" s="19"/>
      <c r="G176" s="61"/>
      <c r="H176" s="61"/>
      <c r="I176" s="61"/>
      <c r="J176" s="61"/>
      <c r="K176" s="61"/>
      <c r="L176" s="61"/>
      <c r="M176" s="97"/>
      <c r="N176" s="96"/>
    </row>
    <row r="177" spans="1:14">
      <c r="A177" s="34"/>
      <c r="B177" s="1"/>
      <c r="C177" s="1" t="s">
        <v>59</v>
      </c>
      <c r="D177" s="34"/>
      <c r="E177" s="19"/>
      <c r="F177" s="19"/>
      <c r="G177" s="61"/>
      <c r="H177" s="61"/>
      <c r="I177" s="61"/>
      <c r="J177" s="61"/>
      <c r="K177" s="61"/>
      <c r="L177" s="61"/>
      <c r="M177" s="97"/>
      <c r="N177" s="96"/>
    </row>
    <row r="178" spans="1:14">
      <c r="A178" s="34"/>
      <c r="B178" s="22"/>
      <c r="C178" s="1" t="s">
        <v>60</v>
      </c>
      <c r="D178" s="34"/>
      <c r="E178" s="19"/>
      <c r="F178" s="19"/>
      <c r="G178" s="19"/>
      <c r="H178" s="61"/>
      <c r="I178" s="61"/>
      <c r="J178" s="61"/>
      <c r="K178" s="61"/>
      <c r="L178" s="61"/>
      <c r="M178" s="97"/>
      <c r="N178" s="96"/>
    </row>
    <row r="179" spans="1:14">
      <c r="A179" s="34"/>
      <c r="B179" s="1"/>
      <c r="C179" s="1" t="s">
        <v>61</v>
      </c>
      <c r="D179" s="34"/>
      <c r="E179" s="19"/>
      <c r="F179" s="19"/>
      <c r="G179" s="61"/>
      <c r="H179" s="61"/>
      <c r="I179" s="61"/>
      <c r="J179" s="61"/>
      <c r="K179" s="61"/>
      <c r="L179" s="61"/>
      <c r="M179" s="97"/>
      <c r="N179" s="96"/>
    </row>
    <row r="180" spans="1:14">
      <c r="A180" s="34"/>
      <c r="B180" s="1"/>
      <c r="C180" s="13" t="s">
        <v>184</v>
      </c>
      <c r="D180" s="34"/>
      <c r="E180" s="19"/>
      <c r="F180" s="19"/>
      <c r="G180" s="61"/>
      <c r="H180" s="61"/>
      <c r="I180" s="61"/>
      <c r="J180" s="61"/>
      <c r="K180" s="61"/>
      <c r="L180" s="61"/>
      <c r="M180" s="97"/>
      <c r="N180" s="96"/>
    </row>
    <row r="181" spans="1:14">
      <c r="A181" s="34"/>
      <c r="B181" s="1"/>
      <c r="C181" s="13" t="s">
        <v>185</v>
      </c>
      <c r="D181" s="34"/>
      <c r="E181" s="19"/>
      <c r="F181" s="19"/>
      <c r="G181" s="61"/>
      <c r="H181" s="61"/>
      <c r="I181" s="61"/>
      <c r="J181" s="61"/>
      <c r="K181" s="61"/>
      <c r="L181" s="61"/>
      <c r="M181" s="97"/>
      <c r="N181" s="96"/>
    </row>
    <row r="182" spans="1:14">
      <c r="A182" s="34">
        <v>13</v>
      </c>
      <c r="B182" s="9" t="s">
        <v>62</v>
      </c>
      <c r="C182" s="62" t="s">
        <v>63</v>
      </c>
      <c r="D182" s="34"/>
      <c r="E182" s="19"/>
      <c r="F182" s="19"/>
      <c r="G182" s="61"/>
      <c r="H182" s="61"/>
      <c r="I182" s="61"/>
      <c r="J182" s="61"/>
      <c r="K182" s="61"/>
      <c r="L182" s="61"/>
      <c r="M182" s="97"/>
      <c r="N182" s="96"/>
    </row>
    <row r="183" spans="1:14">
      <c r="A183" s="34"/>
      <c r="B183" s="75" t="s">
        <v>80</v>
      </c>
      <c r="C183" s="1" t="s">
        <v>37</v>
      </c>
      <c r="D183" s="34"/>
      <c r="E183" s="19"/>
      <c r="F183" s="19"/>
      <c r="G183" s="61"/>
      <c r="H183" s="61"/>
      <c r="I183" s="61"/>
      <c r="J183" s="61"/>
      <c r="K183" s="61"/>
      <c r="L183" s="61"/>
      <c r="M183" s="97"/>
      <c r="N183" s="96"/>
    </row>
    <row r="184" spans="1:14" ht="27.6">
      <c r="A184" s="34"/>
      <c r="B184" s="1"/>
      <c r="C184" s="9" t="s">
        <v>68</v>
      </c>
      <c r="D184" s="34"/>
      <c r="E184" s="19"/>
      <c r="F184" s="19"/>
      <c r="G184" s="77"/>
      <c r="H184" s="77"/>
      <c r="I184" s="66"/>
      <c r="J184" s="66"/>
      <c r="K184" s="66"/>
      <c r="L184" s="66"/>
      <c r="M184" s="97"/>
      <c r="N184" s="96"/>
    </row>
    <row r="185" spans="1:14">
      <c r="A185" s="34"/>
      <c r="B185" s="22"/>
      <c r="C185" s="1" t="s">
        <v>46</v>
      </c>
      <c r="D185" s="34"/>
      <c r="E185" s="19"/>
      <c r="F185" s="19"/>
      <c r="G185" s="77"/>
      <c r="H185" s="77"/>
      <c r="I185" s="66"/>
      <c r="J185" s="66"/>
      <c r="K185" s="66"/>
      <c r="L185" s="66"/>
      <c r="M185" s="97"/>
      <c r="N185" s="96"/>
    </row>
    <row r="186" spans="1:14">
      <c r="A186" s="34"/>
      <c r="B186" s="1"/>
      <c r="C186" s="1" t="s">
        <v>64</v>
      </c>
      <c r="D186" s="34"/>
      <c r="E186" s="19"/>
      <c r="F186" s="19"/>
      <c r="G186" s="77"/>
      <c r="H186" s="77"/>
      <c r="I186" s="66"/>
      <c r="J186" s="66"/>
      <c r="K186" s="66"/>
      <c r="L186" s="66"/>
      <c r="M186" s="97"/>
      <c r="N186" s="96"/>
    </row>
    <row r="187" spans="1:14">
      <c r="A187" s="34"/>
      <c r="B187" s="1"/>
      <c r="C187" s="13" t="s">
        <v>186</v>
      </c>
      <c r="D187" s="34"/>
      <c r="E187" s="19"/>
      <c r="F187" s="19"/>
      <c r="G187" s="77"/>
      <c r="H187" s="77"/>
      <c r="I187" s="66"/>
      <c r="J187" s="66"/>
      <c r="K187" s="66"/>
      <c r="L187" s="66"/>
      <c r="M187" s="97"/>
      <c r="N187" s="96"/>
    </row>
    <row r="188" spans="1:14">
      <c r="A188" s="34"/>
      <c r="B188" s="1"/>
      <c r="C188" s="13" t="s">
        <v>187</v>
      </c>
      <c r="D188" s="34"/>
      <c r="E188" s="19"/>
      <c r="F188" s="19"/>
      <c r="G188" s="77"/>
      <c r="H188" s="77"/>
      <c r="I188" s="66"/>
      <c r="J188" s="66"/>
      <c r="K188" s="66"/>
      <c r="L188" s="66"/>
      <c r="M188" s="97"/>
      <c r="N188" s="96"/>
    </row>
    <row r="189" spans="1:14">
      <c r="A189" s="34"/>
      <c r="B189" s="1" t="s">
        <v>161</v>
      </c>
      <c r="C189" s="1"/>
      <c r="D189" s="34"/>
      <c r="E189" s="19"/>
      <c r="F189" s="19"/>
      <c r="G189" s="77"/>
      <c r="H189" s="77"/>
      <c r="I189" s="66"/>
      <c r="J189" s="66"/>
      <c r="K189" s="66"/>
      <c r="L189" s="66"/>
      <c r="M189" s="100"/>
      <c r="N189" s="99">
        <f t="shared" ref="N189" si="0">+M189*2</f>
        <v>0</v>
      </c>
    </row>
    <row r="190" spans="1:14">
      <c r="A190" s="34"/>
      <c r="B190" s="1"/>
      <c r="C190" s="1"/>
      <c r="D190" s="34"/>
      <c r="E190" s="19"/>
      <c r="F190" s="19"/>
      <c r="G190" s="77"/>
      <c r="H190" s="77"/>
      <c r="I190" s="66"/>
      <c r="J190" s="66"/>
      <c r="K190" s="66"/>
      <c r="L190" s="66"/>
      <c r="M190" s="97"/>
      <c r="N190" s="96"/>
    </row>
    <row r="191" spans="1:14">
      <c r="A191" s="232" t="s">
        <v>164</v>
      </c>
      <c r="B191" s="233"/>
      <c r="C191" s="233"/>
      <c r="D191" s="233"/>
      <c r="E191" s="233"/>
      <c r="F191" s="234"/>
    </row>
    <row r="192" spans="1:14">
      <c r="A192" s="210" t="s">
        <v>97</v>
      </c>
      <c r="B192" s="211"/>
      <c r="C192" s="211"/>
      <c r="D192" s="211"/>
      <c r="E192" s="211"/>
      <c r="F192" s="212"/>
    </row>
    <row r="193" spans="1:6">
      <c r="A193" s="6" t="s">
        <v>0</v>
      </c>
      <c r="B193" s="6" t="s">
        <v>93</v>
      </c>
      <c r="C193" s="6" t="s">
        <v>1</v>
      </c>
      <c r="D193" s="76" t="s">
        <v>94</v>
      </c>
      <c r="E193" s="112" t="s">
        <v>95</v>
      </c>
      <c r="F193" s="76" t="s">
        <v>96</v>
      </c>
    </row>
    <row r="194" spans="1:6">
      <c r="A194" s="15">
        <v>1</v>
      </c>
      <c r="B194" s="15" t="s">
        <v>98</v>
      </c>
      <c r="C194" s="115">
        <v>1</v>
      </c>
      <c r="D194" s="16" t="s">
        <v>148</v>
      </c>
      <c r="E194" s="19"/>
      <c r="F194" s="19"/>
    </row>
    <row r="195" spans="1:6">
      <c r="A195" s="15">
        <v>2</v>
      </c>
      <c r="B195" s="15" t="s">
        <v>99</v>
      </c>
      <c r="C195" s="115">
        <v>1</v>
      </c>
      <c r="D195" s="16" t="s">
        <v>148</v>
      </c>
      <c r="E195" s="19"/>
      <c r="F195" s="19"/>
    </row>
    <row r="196" spans="1:6">
      <c r="A196" s="15">
        <v>3</v>
      </c>
      <c r="B196" s="15" t="s">
        <v>100</v>
      </c>
      <c r="C196" s="16">
        <v>1</v>
      </c>
      <c r="D196" s="16" t="s">
        <v>148</v>
      </c>
      <c r="E196" s="19"/>
      <c r="F196" s="19"/>
    </row>
    <row r="197" spans="1:6">
      <c r="A197" s="15">
        <v>4</v>
      </c>
      <c r="B197" s="15" t="s">
        <v>101</v>
      </c>
      <c r="C197" s="16">
        <v>1</v>
      </c>
      <c r="D197" s="16" t="s">
        <v>148</v>
      </c>
      <c r="E197" s="19"/>
      <c r="F197" s="19"/>
    </row>
    <row r="198" spans="1:6">
      <c r="A198" s="15">
        <v>5</v>
      </c>
      <c r="B198" s="15" t="s">
        <v>102</v>
      </c>
      <c r="C198" s="16">
        <v>1</v>
      </c>
      <c r="D198" s="16" t="s">
        <v>148</v>
      </c>
      <c r="E198" s="19"/>
      <c r="F198" s="19"/>
    </row>
    <row r="199" spans="1:6">
      <c r="A199" s="15">
        <v>6</v>
      </c>
      <c r="B199" s="15" t="s">
        <v>103</v>
      </c>
      <c r="C199" s="16">
        <v>1</v>
      </c>
      <c r="D199" s="16" t="s">
        <v>148</v>
      </c>
      <c r="E199" s="19"/>
      <c r="F199" s="19"/>
    </row>
    <row r="200" spans="1:6">
      <c r="A200" s="15">
        <v>7</v>
      </c>
      <c r="B200" s="15" t="s">
        <v>104</v>
      </c>
      <c r="C200" s="16">
        <v>1</v>
      </c>
      <c r="D200" s="16" t="s">
        <v>148</v>
      </c>
      <c r="E200" s="19"/>
      <c r="F200" s="19"/>
    </row>
    <row r="201" spans="1:6">
      <c r="A201" s="15">
        <v>8</v>
      </c>
      <c r="B201" s="15" t="s">
        <v>105</v>
      </c>
      <c r="C201" s="16">
        <v>1</v>
      </c>
      <c r="D201" s="16" t="s">
        <v>148</v>
      </c>
      <c r="E201" s="19"/>
      <c r="F201" s="19"/>
    </row>
    <row r="202" spans="1:6">
      <c r="A202" s="15">
        <v>9</v>
      </c>
      <c r="B202" s="15" t="s">
        <v>106</v>
      </c>
      <c r="C202" s="16">
        <v>1</v>
      </c>
      <c r="D202" s="16" t="s">
        <v>148</v>
      </c>
      <c r="E202" s="19"/>
      <c r="F202" s="19"/>
    </row>
    <row r="203" spans="1:6">
      <c r="A203" s="15">
        <v>10</v>
      </c>
      <c r="B203" s="15" t="s">
        <v>107</v>
      </c>
      <c r="C203" s="16">
        <v>1</v>
      </c>
      <c r="D203" s="16" t="s">
        <v>148</v>
      </c>
      <c r="E203" s="19"/>
      <c r="F203" s="19"/>
    </row>
    <row r="204" spans="1:6">
      <c r="A204" s="15">
        <v>11</v>
      </c>
      <c r="B204" s="15" t="s">
        <v>108</v>
      </c>
      <c r="C204" s="16">
        <v>1</v>
      </c>
      <c r="D204" s="16" t="s">
        <v>148</v>
      </c>
      <c r="E204" s="19"/>
      <c r="F204" s="19"/>
    </row>
    <row r="205" spans="1:6">
      <c r="A205" s="15">
        <v>12</v>
      </c>
      <c r="B205" s="15" t="s">
        <v>109</v>
      </c>
      <c r="C205" s="16">
        <v>1</v>
      </c>
      <c r="D205" s="16" t="s">
        <v>148</v>
      </c>
      <c r="E205" s="19"/>
      <c r="F205" s="19"/>
    </row>
    <row r="206" spans="1:6">
      <c r="A206" s="15">
        <v>13</v>
      </c>
      <c r="B206" s="113" t="s">
        <v>110</v>
      </c>
      <c r="C206" s="16">
        <v>1</v>
      </c>
      <c r="D206" s="16" t="s">
        <v>148</v>
      </c>
      <c r="E206" s="19"/>
      <c r="F206" s="19"/>
    </row>
    <row r="207" spans="1:6">
      <c r="A207" s="15">
        <v>14</v>
      </c>
      <c r="B207" s="15" t="s">
        <v>111</v>
      </c>
      <c r="C207" s="16">
        <v>1</v>
      </c>
      <c r="D207" s="16" t="s">
        <v>148</v>
      </c>
      <c r="E207" s="19"/>
      <c r="F207" s="19"/>
    </row>
    <row r="208" spans="1:6">
      <c r="A208" s="15">
        <v>15</v>
      </c>
      <c r="B208" s="114" t="s">
        <v>112</v>
      </c>
      <c r="C208" s="16">
        <v>1</v>
      </c>
      <c r="D208" s="16" t="s">
        <v>148</v>
      </c>
      <c r="E208" s="19"/>
      <c r="F208" s="19"/>
    </row>
    <row r="209" spans="1:6">
      <c r="A209" s="15">
        <v>16</v>
      </c>
      <c r="B209" s="15" t="s">
        <v>113</v>
      </c>
      <c r="C209" s="16">
        <v>1</v>
      </c>
      <c r="D209" s="16" t="s">
        <v>148</v>
      </c>
      <c r="E209" s="19"/>
      <c r="F209" s="19"/>
    </row>
    <row r="210" spans="1:6">
      <c r="A210" s="15">
        <v>17</v>
      </c>
      <c r="B210" s="15" t="s">
        <v>114</v>
      </c>
      <c r="C210" s="116">
        <v>1</v>
      </c>
      <c r="D210" s="116" t="s">
        <v>148</v>
      </c>
      <c r="E210" s="61"/>
      <c r="F210" s="19"/>
    </row>
    <row r="211" spans="1:6">
      <c r="A211" s="15">
        <v>18</v>
      </c>
      <c r="B211" s="15" t="s">
        <v>115</v>
      </c>
      <c r="C211" s="116">
        <v>1</v>
      </c>
      <c r="D211" s="116" t="s">
        <v>148</v>
      </c>
      <c r="E211" s="117"/>
      <c r="F211" s="19"/>
    </row>
    <row r="212" spans="1:6">
      <c r="A212" s="15">
        <v>19</v>
      </c>
      <c r="B212" s="15" t="s">
        <v>116</v>
      </c>
      <c r="C212" s="116">
        <v>1</v>
      </c>
      <c r="D212" s="116" t="s">
        <v>148</v>
      </c>
      <c r="E212" s="61"/>
      <c r="F212" s="19"/>
    </row>
    <row r="213" spans="1:6">
      <c r="A213" s="15">
        <v>20</v>
      </c>
      <c r="B213" s="15" t="s">
        <v>117</v>
      </c>
      <c r="C213" s="116">
        <v>1</v>
      </c>
      <c r="D213" s="116" t="s">
        <v>148</v>
      </c>
      <c r="E213" s="61"/>
      <c r="F213" s="19"/>
    </row>
    <row r="214" spans="1:6">
      <c r="A214" s="15">
        <v>21</v>
      </c>
      <c r="B214" s="15" t="s">
        <v>118</v>
      </c>
      <c r="C214" s="116">
        <v>1</v>
      </c>
      <c r="D214" s="116" t="s">
        <v>148</v>
      </c>
      <c r="E214" s="61"/>
      <c r="F214" s="19"/>
    </row>
    <row r="215" spans="1:6">
      <c r="A215" s="15">
        <v>22</v>
      </c>
      <c r="B215" s="15" t="s">
        <v>119</v>
      </c>
      <c r="C215" s="116">
        <v>1</v>
      </c>
      <c r="D215" s="116" t="s">
        <v>148</v>
      </c>
      <c r="E215" s="61"/>
      <c r="F215" s="19"/>
    </row>
    <row r="216" spans="1:6">
      <c r="A216" s="15">
        <v>23</v>
      </c>
      <c r="B216" s="15" t="s">
        <v>120</v>
      </c>
      <c r="C216" s="116">
        <v>1</v>
      </c>
      <c r="D216" s="116" t="s">
        <v>148</v>
      </c>
      <c r="E216" s="61"/>
      <c r="F216" s="19"/>
    </row>
    <row r="217" spans="1:6">
      <c r="A217" s="15">
        <v>24</v>
      </c>
      <c r="B217" s="15" t="s">
        <v>121</v>
      </c>
      <c r="C217" s="116">
        <v>1</v>
      </c>
      <c r="D217" s="116" t="s">
        <v>148</v>
      </c>
      <c r="E217" s="61"/>
      <c r="F217" s="19"/>
    </row>
    <row r="218" spans="1:6">
      <c r="A218" s="15">
        <v>25</v>
      </c>
      <c r="B218" s="15" t="s">
        <v>122</v>
      </c>
      <c r="C218" s="116">
        <v>1</v>
      </c>
      <c r="D218" s="116" t="s">
        <v>148</v>
      </c>
      <c r="E218" s="61"/>
      <c r="F218" s="19"/>
    </row>
    <row r="219" spans="1:6">
      <c r="A219" s="15">
        <v>26</v>
      </c>
      <c r="B219" s="15" t="s">
        <v>123</v>
      </c>
      <c r="C219" s="116">
        <v>1</v>
      </c>
      <c r="D219" s="116" t="s">
        <v>148</v>
      </c>
      <c r="E219" s="61"/>
      <c r="F219" s="19"/>
    </row>
    <row r="220" spans="1:6">
      <c r="A220" s="15">
        <v>27</v>
      </c>
      <c r="B220" s="15" t="s">
        <v>124</v>
      </c>
      <c r="C220" s="116">
        <v>1</v>
      </c>
      <c r="D220" s="116" t="s">
        <v>148</v>
      </c>
      <c r="E220" s="61"/>
      <c r="F220" s="19"/>
    </row>
    <row r="221" spans="1:6">
      <c r="A221" s="15">
        <v>28</v>
      </c>
      <c r="B221" s="15" t="s">
        <v>125</v>
      </c>
      <c r="C221" s="116">
        <v>1</v>
      </c>
      <c r="D221" s="116" t="s">
        <v>148</v>
      </c>
      <c r="E221" s="61"/>
      <c r="F221" s="19"/>
    </row>
    <row r="222" spans="1:6">
      <c r="A222" s="15">
        <v>29</v>
      </c>
      <c r="B222" s="15" t="s">
        <v>126</v>
      </c>
      <c r="C222" s="116">
        <v>1</v>
      </c>
      <c r="D222" s="116" t="s">
        <v>148</v>
      </c>
      <c r="E222" s="61"/>
      <c r="F222" s="19"/>
    </row>
    <row r="223" spans="1:6">
      <c r="A223" s="15">
        <v>30</v>
      </c>
      <c r="B223" s="15" t="s">
        <v>127</v>
      </c>
      <c r="C223" s="116">
        <v>1</v>
      </c>
      <c r="D223" s="116" t="s">
        <v>148</v>
      </c>
      <c r="E223" s="61"/>
      <c r="F223" s="19"/>
    </row>
    <row r="224" spans="1:6">
      <c r="A224" s="15">
        <v>31</v>
      </c>
      <c r="B224" s="15" t="s">
        <v>128</v>
      </c>
      <c r="C224" s="116">
        <v>1</v>
      </c>
      <c r="D224" s="116" t="s">
        <v>148</v>
      </c>
      <c r="E224" s="61"/>
      <c r="F224" s="19"/>
    </row>
    <row r="225" spans="1:6">
      <c r="A225" s="15">
        <v>32</v>
      </c>
      <c r="B225" s="15" t="s">
        <v>129</v>
      </c>
      <c r="C225" s="116">
        <v>1</v>
      </c>
      <c r="D225" s="116" t="s">
        <v>148</v>
      </c>
      <c r="E225" s="61"/>
      <c r="F225" s="19"/>
    </row>
    <row r="226" spans="1:6">
      <c r="A226" s="15">
        <v>33</v>
      </c>
      <c r="B226" s="15" t="s">
        <v>130</v>
      </c>
      <c r="C226" s="116">
        <v>1</v>
      </c>
      <c r="D226" s="116" t="s">
        <v>148</v>
      </c>
      <c r="E226" s="61"/>
      <c r="F226" s="19"/>
    </row>
    <row r="227" spans="1:6">
      <c r="A227" s="15">
        <v>34</v>
      </c>
      <c r="B227" s="15" t="s">
        <v>131</v>
      </c>
      <c r="C227" s="116">
        <v>1</v>
      </c>
      <c r="D227" s="116" t="s">
        <v>148</v>
      </c>
      <c r="E227" s="61"/>
      <c r="F227" s="19"/>
    </row>
    <row r="228" spans="1:6">
      <c r="A228" s="15">
        <v>35</v>
      </c>
      <c r="B228" s="15" t="s">
        <v>132</v>
      </c>
      <c r="C228" s="116">
        <v>1</v>
      </c>
      <c r="D228" s="116" t="s">
        <v>148</v>
      </c>
      <c r="E228" s="61"/>
      <c r="F228" s="19"/>
    </row>
    <row r="229" spans="1:6">
      <c r="A229" s="15">
        <v>36</v>
      </c>
      <c r="B229" s="15" t="s">
        <v>133</v>
      </c>
      <c r="C229" s="116">
        <v>1</v>
      </c>
      <c r="D229" s="116" t="s">
        <v>148</v>
      </c>
      <c r="E229" s="61"/>
      <c r="F229" s="19"/>
    </row>
    <row r="230" spans="1:6">
      <c r="A230" s="15">
        <v>37</v>
      </c>
      <c r="B230" s="15" t="s">
        <v>134</v>
      </c>
      <c r="C230" s="116">
        <v>1</v>
      </c>
      <c r="D230" s="116" t="s">
        <v>148</v>
      </c>
      <c r="E230" s="61"/>
      <c r="F230" s="19"/>
    </row>
    <row r="231" spans="1:6">
      <c r="A231" s="15">
        <v>38</v>
      </c>
      <c r="B231" s="15" t="s">
        <v>135</v>
      </c>
      <c r="C231" s="116">
        <v>1</v>
      </c>
      <c r="D231" s="116" t="s">
        <v>148</v>
      </c>
      <c r="E231" s="61"/>
      <c r="F231" s="19"/>
    </row>
    <row r="232" spans="1:6">
      <c r="A232" s="15">
        <v>39</v>
      </c>
      <c r="B232" s="15" t="s">
        <v>136</v>
      </c>
      <c r="C232" s="116">
        <v>1</v>
      </c>
      <c r="D232" s="116" t="s">
        <v>148</v>
      </c>
      <c r="E232" s="61"/>
      <c r="F232" s="19"/>
    </row>
    <row r="233" spans="1:6">
      <c r="A233" s="15">
        <v>40</v>
      </c>
      <c r="B233" s="15" t="s">
        <v>150</v>
      </c>
      <c r="C233" s="116">
        <v>1</v>
      </c>
      <c r="D233" s="116" t="s">
        <v>148</v>
      </c>
      <c r="E233" s="61"/>
      <c r="F233" s="19"/>
    </row>
    <row r="234" spans="1:6">
      <c r="A234" s="15">
        <v>41</v>
      </c>
      <c r="B234" s="15" t="s">
        <v>137</v>
      </c>
      <c r="C234" s="116">
        <v>1</v>
      </c>
      <c r="D234" s="116" t="s">
        <v>148</v>
      </c>
      <c r="E234" s="61"/>
      <c r="F234" s="19"/>
    </row>
    <row r="235" spans="1:6">
      <c r="A235" s="15">
        <v>42</v>
      </c>
      <c r="B235" s="15" t="s">
        <v>138</v>
      </c>
      <c r="C235" s="116">
        <v>1</v>
      </c>
      <c r="D235" s="116" t="s">
        <v>148</v>
      </c>
      <c r="E235" s="61"/>
      <c r="F235" s="19"/>
    </row>
    <row r="236" spans="1:6">
      <c r="A236" s="15">
        <v>43</v>
      </c>
      <c r="B236" s="15" t="s">
        <v>139</v>
      </c>
      <c r="C236" s="116">
        <v>1</v>
      </c>
      <c r="D236" s="116" t="s">
        <v>148</v>
      </c>
      <c r="E236" s="61"/>
      <c r="F236" s="19"/>
    </row>
    <row r="237" spans="1:6">
      <c r="A237" s="15">
        <v>44</v>
      </c>
      <c r="B237" s="15" t="s">
        <v>140</v>
      </c>
      <c r="C237" s="116">
        <v>1</v>
      </c>
      <c r="D237" s="116" t="s">
        <v>148</v>
      </c>
      <c r="E237" s="61"/>
      <c r="F237" s="19"/>
    </row>
    <row r="238" spans="1:6">
      <c r="A238" s="15">
        <v>45</v>
      </c>
      <c r="B238" s="15" t="s">
        <v>141</v>
      </c>
      <c r="C238" s="116">
        <v>1</v>
      </c>
      <c r="D238" s="116" t="s">
        <v>148</v>
      </c>
      <c r="E238" s="61"/>
      <c r="F238" s="19"/>
    </row>
    <row r="239" spans="1:6">
      <c r="A239" s="15">
        <v>46</v>
      </c>
      <c r="B239" s="15" t="s">
        <v>149</v>
      </c>
      <c r="C239" s="116">
        <v>1</v>
      </c>
      <c r="D239" s="116" t="s">
        <v>148</v>
      </c>
      <c r="E239" s="61"/>
      <c r="F239" s="19"/>
    </row>
    <row r="240" spans="1:6">
      <c r="A240" s="15">
        <v>47</v>
      </c>
      <c r="B240" s="15" t="s">
        <v>142</v>
      </c>
      <c r="C240" s="116">
        <v>1</v>
      </c>
      <c r="D240" s="116" t="s">
        <v>148</v>
      </c>
      <c r="E240" s="117"/>
      <c r="F240" s="19"/>
    </row>
    <row r="241" spans="1:6">
      <c r="A241" s="15">
        <v>48</v>
      </c>
      <c r="B241" s="15" t="s">
        <v>143</v>
      </c>
      <c r="C241" s="116">
        <v>1</v>
      </c>
      <c r="D241" s="116" t="s">
        <v>148</v>
      </c>
      <c r="E241" s="61"/>
      <c r="F241" s="19"/>
    </row>
    <row r="242" spans="1:6">
      <c r="A242" s="15">
        <v>49</v>
      </c>
      <c r="B242" s="15" t="s">
        <v>144</v>
      </c>
      <c r="C242" s="116">
        <v>1</v>
      </c>
      <c r="D242" s="116" t="s">
        <v>148</v>
      </c>
      <c r="E242" s="61"/>
      <c r="F242" s="19"/>
    </row>
    <row r="243" spans="1:6">
      <c r="A243" s="15">
        <v>50</v>
      </c>
      <c r="B243" s="15" t="s">
        <v>145</v>
      </c>
      <c r="C243" s="116">
        <v>1</v>
      </c>
      <c r="D243" s="116" t="s">
        <v>148</v>
      </c>
      <c r="E243" s="61"/>
      <c r="F243" s="19"/>
    </row>
    <row r="244" spans="1:6">
      <c r="A244" s="160"/>
      <c r="B244" s="163" t="s">
        <v>158</v>
      </c>
      <c r="C244" s="161"/>
      <c r="D244" s="161"/>
      <c r="E244" s="162"/>
      <c r="F244" s="164"/>
    </row>
    <row r="245" spans="1:6">
      <c r="A245" s="15"/>
      <c r="B245" s="205"/>
      <c r="C245" s="116"/>
      <c r="D245" s="116"/>
      <c r="E245" s="61"/>
      <c r="F245" s="164"/>
    </row>
    <row r="246" spans="1:6">
      <c r="A246" s="15"/>
      <c r="B246" s="205"/>
      <c r="C246" s="116"/>
      <c r="D246" s="116"/>
      <c r="E246" s="61"/>
      <c r="F246" s="164"/>
    </row>
    <row r="247" spans="1:6">
      <c r="A247" s="15"/>
      <c r="B247" s="15" t="s">
        <v>155</v>
      </c>
      <c r="C247" s="206"/>
      <c r="D247" s="206"/>
      <c r="E247" s="207"/>
      <c r="F247" s="208"/>
    </row>
    <row r="248" spans="1:6">
      <c r="A248" s="15"/>
      <c r="B248" s="15" t="s">
        <v>153</v>
      </c>
      <c r="C248" s="206"/>
      <c r="D248" s="206"/>
      <c r="E248" s="207"/>
      <c r="F248" s="208"/>
    </row>
    <row r="249" spans="1:6">
      <c r="A249" s="15"/>
      <c r="B249" s="15"/>
      <c r="C249" s="206"/>
      <c r="D249" s="206"/>
      <c r="E249" s="207"/>
      <c r="F249" s="208"/>
    </row>
    <row r="250" spans="1:6">
      <c r="A250" s="205"/>
      <c r="B250" s="205" t="s">
        <v>160</v>
      </c>
      <c r="C250" s="209"/>
      <c r="D250" s="209"/>
      <c r="E250" s="98"/>
      <c r="F250" s="164"/>
    </row>
    <row r="251" spans="1:6">
      <c r="A251" s="15"/>
      <c r="B251" s="15"/>
      <c r="C251" s="206"/>
      <c r="D251" s="206"/>
      <c r="E251" s="207"/>
      <c r="F251" s="208"/>
    </row>
    <row r="252" spans="1:6">
      <c r="A252" s="15"/>
      <c r="B252" s="15" t="s">
        <v>159</v>
      </c>
      <c r="C252" s="206"/>
      <c r="D252" s="206"/>
      <c r="E252" s="207"/>
      <c r="F252" s="208"/>
    </row>
    <row r="253" spans="1:6">
      <c r="A253" s="15"/>
      <c r="B253" s="205" t="s">
        <v>152</v>
      </c>
      <c r="C253" s="206"/>
      <c r="D253" s="206"/>
      <c r="E253" s="230"/>
      <c r="F253" s="231"/>
    </row>
    <row r="254" spans="1:6">
      <c r="A254" s="15"/>
      <c r="B254" s="15" t="s">
        <v>154</v>
      </c>
      <c r="C254" s="206"/>
      <c r="D254" s="206"/>
      <c r="E254" s="230"/>
      <c r="F254" s="231"/>
    </row>
    <row r="255" spans="1:6">
      <c r="A255" s="15"/>
      <c r="B255" s="228" t="s">
        <v>188</v>
      </c>
      <c r="C255" s="229"/>
      <c r="D255" s="116"/>
      <c r="E255" s="226"/>
      <c r="F255" s="227"/>
    </row>
    <row r="256" spans="1:6" hidden="1">
      <c r="A256" s="66"/>
      <c r="B256" s="66"/>
      <c r="C256" s="66"/>
      <c r="D256" s="66"/>
      <c r="E256" s="66"/>
      <c r="F256" s="66"/>
    </row>
  </sheetData>
  <mergeCells count="15">
    <mergeCell ref="A89:F89"/>
    <mergeCell ref="B86:G86"/>
    <mergeCell ref="B1:F1"/>
    <mergeCell ref="A3:F3"/>
    <mergeCell ref="A10:F10"/>
    <mergeCell ref="A17:F17"/>
    <mergeCell ref="B87:N87"/>
    <mergeCell ref="A97:F97"/>
    <mergeCell ref="A105:F105"/>
    <mergeCell ref="A192:F192"/>
    <mergeCell ref="E255:F255"/>
    <mergeCell ref="B255:C255"/>
    <mergeCell ref="E254:F254"/>
    <mergeCell ref="E253:F253"/>
    <mergeCell ref="A191:F191"/>
  </mergeCells>
  <pageMargins left="0.7" right="0.7" top="0.75" bottom="0.75" header="0.3" footer="0.3"/>
  <pageSetup paperSize="9" scale="43" orientation="portrait" r:id="rId1"/>
  <rowBreaks count="2" manualBreakCount="2">
    <brk id="85" max="16383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Mugereki</dc:creator>
  <cp:lastModifiedBy>Elosy Muthoni Ntwiga</cp:lastModifiedBy>
  <cp:lastPrinted>2019-05-07T08:12:03Z</cp:lastPrinted>
  <dcterms:created xsi:type="dcterms:W3CDTF">2017-08-04T07:05:19Z</dcterms:created>
  <dcterms:modified xsi:type="dcterms:W3CDTF">2019-05-08T07:18:16Z</dcterms:modified>
</cp:coreProperties>
</file>